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J:\FOI\Disclosure Log\Response log - 2026\"/>
    </mc:Choice>
  </mc:AlternateContent>
  <xr:revisionPtr revIDLastSave="0" documentId="13_ncr:1_{63C71A55-A13B-4E84-B2A1-71C81B1E365E}" xr6:coauthVersionLast="47" xr6:coauthVersionMax="47" xr10:uidLastSave="{00000000-0000-0000-0000-000000000000}"/>
  <bookViews>
    <workbookView xWindow="-8190" yWindow="-21710" windowWidth="38620" windowHeight="21100" xr2:uid="{84D9F100-EDC7-4869-B08D-208E31042234}"/>
  </bookViews>
  <sheets>
    <sheet name="Sheet2" sheetId="2" r:id="rId1"/>
  </sheets>
  <externalReferences>
    <externalReference r:id="rId2"/>
  </externalReferences>
  <definedNames>
    <definedName name="Directorate">'[1]Lists- Do not remove'!#REF!</definedName>
    <definedName name="Directors">'[1]Lists- Do not remove'!#REF!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<sst xmlns="http://schemas.openxmlformats.org/spreadsheetml/2006/main" count="214" uniqueCount="212">
  <si>
    <t>FOI Number</t>
  </si>
  <si>
    <t>Subject</t>
  </si>
  <si>
    <t>FOI Response</t>
  </si>
  <si>
    <t>Start Date</t>
  </si>
  <si>
    <t>Date Submitted</t>
  </si>
  <si>
    <t>FOI Request</t>
  </si>
  <si>
    <t>P511</t>
  </si>
  <si>
    <t>P525</t>
  </si>
  <si>
    <t>P530</t>
  </si>
  <si>
    <t>P539</t>
  </si>
  <si>
    <t>P540</t>
  </si>
  <si>
    <t>P543</t>
  </si>
  <si>
    <t>P546</t>
  </si>
  <si>
    <t>P548</t>
  </si>
  <si>
    <t>P549</t>
  </si>
  <si>
    <t>P550</t>
  </si>
  <si>
    <t>P551</t>
  </si>
  <si>
    <t>P552</t>
  </si>
  <si>
    <t>P553</t>
  </si>
  <si>
    <t>P554</t>
  </si>
  <si>
    <t>P555</t>
  </si>
  <si>
    <t>P556</t>
  </si>
  <si>
    <t>P557</t>
  </si>
  <si>
    <t>P558</t>
  </si>
  <si>
    <t>P561</t>
  </si>
  <si>
    <t>P562</t>
  </si>
  <si>
    <t>P563</t>
  </si>
  <si>
    <t>P564</t>
  </si>
  <si>
    <t>P565</t>
  </si>
  <si>
    <t>P566</t>
  </si>
  <si>
    <t>P567</t>
  </si>
  <si>
    <t>P568</t>
  </si>
  <si>
    <t>P569</t>
  </si>
  <si>
    <t>P570</t>
  </si>
  <si>
    <t>P571</t>
  </si>
  <si>
    <t>P572</t>
  </si>
  <si>
    <t>P573</t>
  </si>
  <si>
    <t>P574</t>
  </si>
  <si>
    <t>P575</t>
  </si>
  <si>
    <t>Q001</t>
  </si>
  <si>
    <t>Q002</t>
  </si>
  <si>
    <t>Q004</t>
  </si>
  <si>
    <t>Q005</t>
  </si>
  <si>
    <t>Q006</t>
  </si>
  <si>
    <t>Q007</t>
  </si>
  <si>
    <t>Q008</t>
  </si>
  <si>
    <t>Q009</t>
  </si>
  <si>
    <t>Q010</t>
  </si>
  <si>
    <t>Q011</t>
  </si>
  <si>
    <t>Q012</t>
  </si>
  <si>
    <t>Q015</t>
  </si>
  <si>
    <t>Q019</t>
  </si>
  <si>
    <t>Q021</t>
  </si>
  <si>
    <t>Q022</t>
  </si>
  <si>
    <t>Q023</t>
  </si>
  <si>
    <t>Q024</t>
  </si>
  <si>
    <t>Q027</t>
  </si>
  <si>
    <t>Q029</t>
  </si>
  <si>
    <t>Mental Health Treatment</t>
  </si>
  <si>
    <t>Telephone System, telecoms estate &amp; Microsoft costs</t>
  </si>
  <si>
    <t>Workforce Systems</t>
  </si>
  <si>
    <t>head and neck cancer (Squamous cell carcinoma)</t>
  </si>
  <si>
    <t>Bank Shifts</t>
  </si>
  <si>
    <t>Electrical Suppliers Annual Spend</t>
  </si>
  <si>
    <t>treatment protocol axilla</t>
  </si>
  <si>
    <t xml:space="preserve">Please could you provide any treatment protocols, pathways or guidelines relating to treatment of the axilla in an adult with breast cancer and lymph node involvement, including the provision of radiotherapy, in late 2019? </t>
  </si>
  <si>
    <t>Diagnostic Imaging (CT and MRI)</t>
  </si>
  <si>
    <t>NHS chaperone policies, training and reporting</t>
  </si>
  <si>
    <t>Insourcing Utilisation (April 2025 - Present)</t>
  </si>
  <si>
    <t>Amputation Data</t>
  </si>
  <si>
    <t>Active Documents</t>
  </si>
  <si>
    <t>Spending on insourcing services 2023-2026</t>
  </si>
  <si>
    <t>Non-British Patients</t>
  </si>
  <si>
    <t>Third‑Line FOLFIRI + Bevacizumab Treatments</t>
  </si>
  <si>
    <t>Robotic Surgery Models</t>
  </si>
  <si>
    <t>Systems &amp; Services Data</t>
  </si>
  <si>
    <t>Location of hospital wards</t>
  </si>
  <si>
    <t>Please could you provide the following information; i. The name of each ward. e.g. Ward 2 ii. The location of each ward. e.g. The Christie Hospital iii. The speciality of each ward. e.g. Cardiology iv. The number of beds on each ward.</t>
  </si>
  <si>
    <t>Physician Associates in Emergency Department</t>
  </si>
  <si>
    <t>Business Case, Procurement and DPIA Templates and Guidance</t>
  </si>
  <si>
    <t>Staff Parking</t>
  </si>
  <si>
    <t>Medical imaging equipment</t>
  </si>
  <si>
    <t>Speech Language Therapy Incidents</t>
  </si>
  <si>
    <t>Mental Health Services for under 18's</t>
  </si>
  <si>
    <t>Teleradiology Providers</t>
  </si>
  <si>
    <t>Third party insourcing providers</t>
  </si>
  <si>
    <t xml:space="preserve">foreign object post-procedure </t>
  </si>
  <si>
    <t>Corridor Care (non-designated)</t>
  </si>
  <si>
    <t>Cost Improvement Programme</t>
  </si>
  <si>
    <t>closure of the phlebotomy clinic in Altrincham</t>
  </si>
  <si>
    <t>Language Services Provision</t>
  </si>
  <si>
    <t>Use of forced tranquilisation on mental health patients</t>
  </si>
  <si>
    <t xml:space="preserve">Using the Freedom of Information Act 2000, I am writing to request data on the total number of instances of forced tranquilisation for the restraint of mental health patients in emergency departments in your trust each month, from the most recent month you have data for this, to as far back as records go. </t>
  </si>
  <si>
    <t>Radiology Contact Details</t>
  </si>
  <si>
    <t>use of SuperScript IV in AML NPM</t>
  </si>
  <si>
    <t>Locum nurses</t>
  </si>
  <si>
    <t>Minutes of board meetings</t>
  </si>
  <si>
    <t>Rostering</t>
  </si>
  <si>
    <t>Cyber Security</t>
  </si>
  <si>
    <t>Dermatology Waiting List Management</t>
  </si>
  <si>
    <t>Vendor management system  or agency staff</t>
  </si>
  <si>
    <t>AHP/HSS Agency Staffing</t>
  </si>
  <si>
    <t>Operating Department Practitioners (ODPs)</t>
  </si>
  <si>
    <t>Standing Financial Instructions</t>
  </si>
  <si>
    <t>Could I please request a copy of the trust Standing Financial Instructions please</t>
  </si>
  <si>
    <t>guidelines for the treatment of patients with lung cancer</t>
  </si>
  <si>
    <t>Management of Patient Group Directions (PGDs)</t>
  </si>
  <si>
    <t>Artificial Intelligence (AI)</t>
  </si>
  <si>
    <t xml:space="preserve">Dermatology Waiting List Management </t>
  </si>
  <si>
    <t>Net Zero Staff and Consultant Spending</t>
  </si>
  <si>
    <t xml:space="preserve">Haemophilia A and B and von Willebrand patients </t>
  </si>
  <si>
    <t>Use of clinical insourcing for financial years 2024/25, 2025/26 and 26/27</t>
  </si>
  <si>
    <t>CDU (Clinical Decisions Unit)</t>
  </si>
  <si>
    <t xml:space="preserve">Myelofibrosis and SCT </t>
  </si>
  <si>
    <t>•	The number of young people (18-24 year olds inclusive) receiving mental health treatment- both community and inpatient.
•	The number of them who have been receiving treatment more than once (not their first time).
I would like the most recent figures you have available, and the same figures from January 2021.</t>
  </si>
  <si>
    <t>Telephone System
What make is your telephone system?
How old is the telephone system you operate?
How many users do you have?
Is your telephone system cloud based or on premise?
Can your switchboard operators transfer external incoming calls to all users across your estate?
How many extensions does your telephone system have?
Telecoms Estate
How much do you spend annually on telecoms?
Do you know how this is split into Voice Telecoms / Data Networking / Mobile Communications / Maintenance?
Which suppliers do you use for Voice / Data / Mobile / Maintenance?
How many analogue lines do you have?
How many ISDN2 Services do you have?
How many ISDN30 Services do you have?
How many mobiles do you have?
Have you done anything about the Analogue Switch Off / Digital Switch On?  If so, what have you done?
What are the contact details for the person who looks after telecoms and the costs associated with these?
Microsoft
How much do you spend annually with Microsoft?
How often do you review licensing costs?</t>
  </si>
  <si>
    <t xml:space="preserve">Please respond to the following questions 
1. Which software provider does the Trust use for junior doctors' rotas software 
2. Which software provider(s) does the Trust use for medics rostering software 
3. Which software provider(s) does the Trust use for medics temporary staff management software 
4. What was the annual cost for the Trust's junior doctors rota software in the last FY 
5. What was the annual cost for the Trust's medics rostering software in the last FY 
6. What is the contractual end date of your current junior doctors rota software 
7. What is the contractual end date of your current medics rostering software (please list all if departments use another provider)
8. What is the contractual end date of your current medics temporary staff management software </t>
  </si>
  <si>
    <t>Q1. Does your Trust treat patients for head and neck cancer (Squamous cell carcinoma)? If no, which Trust do you refer patients onto for treatment?
Q2. Within your trust, how many patients have been treated in the past 3 months for head and neck cancer (squamous cell carcinoma) with the following?
•	Surgery only
•	Radiotherapy only              
•	Surgery + Radiotherapy
•	Carboplatin (only or in combination with 5-FU)
•	Cisplatin (only or in combination with 5-FU)
•	Cetuximab with/without chemotherapy
•	Cetuximab with radiotherapy
•	Pembrolizumab monotherapy
•	Pembrolizumab with chemotherapy
•	Nivolumab  
•	Docetaxel (only or in combination with 5-FU)
•	Fluorouracil (5FU) monotherapy
•	Any other chemotherapy (without radiotherapy)
•	Any other chemotherapy (with radiotherapy)
Q3. Could you please provide the number of patients treated in the past 3 months with the following agents for metastatic head and neck cancer (squamous cell carcinoma)?
•	Cetuximab with/without chemotherapy
•	Pembrolizumab monotherapy
•	Pembrolizumab with chemotherapy
•	Nivolumab  
•	Docetaxel (only or in combination with 5-FU)
•	Any other chemotherapy (without radiotherapy)
•	Any other chemotherapy (with radiotherapy) 
Q4. How many patients who received Pembrolizumab for head and neck cancer (squamous cell carcinoma) in the last 3 months, received:
•	Treatment every 3 weeks (200mg, Q3W)
•	Treatment every 6 weeks (400mg, Q6W)
Q5. Does your trust participate in any clinical trials for head and neck cancer? If so, please provide the trial details and number of patients who are taking part.</t>
  </si>
  <si>
    <t>We are looking for information on your registered nurse (band 5 and above) bank shifts. If possible, please exclude midwifery staff from any data you send.
1)	Please tell us - how many bank shifts were worked at your trust by registered nurses during the periods below. Please set out these shifts by Agenda for Change (AfC) pay band, if possible (numbers included as example):
Level of nurse bank shifts	Oct – Dec 2025	Oct – Dec 2024	Oct – Dec 2023
Band 5	2050	1100	1200
Band 6	1000	570	300
Band 7+	0	20	7
Total 	3050	1690	1507
2)	Please tell us – the total amount spent by your trust on bank shifts worked by registered nurses during the periods below. Please set out the amounts spent by Agenda for Change (AfC) pay band, if possible. If it is not possible to provide this by band, please give the total amount (numbers included as example):
Level of nurse bank shifts	Oct – Dec 2025	Oct – Dec 2024	Oct – Dec 2023
Band 5	£205000	£110000	£120000
Band 6	£150000	£85500	£45000
Band 7+	0	£4000	£1400
Total 	£355000	£199500	£166400
3)	Does your organisation offer a variety of registered nurse bank shifts at different pay bands (such as in tables above) or does it instead adopt a ‘flat rate’ per hour that all bank nurses would receive?
(i)	If it adopts a ‘flat rate’ please detail what the hourly rate is for all registered nurses. E.g: £15.88 hourly rate 
4)	Have there been any changes to your bank shift policy for registered nursing staff since January 2024? If so, please explain what these changes were.</t>
  </si>
  <si>
    <t>Please can you provide the annual spend with the below suppliers from Jan 2025 to Dec 2025. Please note this information is not commercially sensitive as all you will be providing is the total money spent with each supplier, not any detail of goods bought. 
The Suppliers are:
CEF
Edmundson Electrical
Rexel UK Ltd
Yess Electrical</t>
  </si>
  <si>
    <t>Under the the Freedom of Information Act, I would be grateful if you could provide the information requested in the attached spreadsheet.
The spreadsheet contains a small number of questions relating to diagnostic imaging capacity and the use of independent providers. I hope this format will make it straightforward to provide the information requested.</t>
  </si>
  <si>
    <t xml:space="preserve">Please provide the following information on NHS chaperone policies, training and reporting:
1) Current chaperone policy or policies relating the use of formal and informal chaperones.
2) Associated procedures &amp; guidelines including:
a) Guidance on how the offer, acceptance, or refusal of a chaperone must be recorded in patient notes.
b) Guidance on how the sex of the chaperone is recorded.
3) If your policy/procedures/guidelines have been withdrawn, please provide:
a) the most recent version.
b) the date it was placed under review or withdrawn.
c) the communications with staff when it was put under review or withdrawn.
d) the timetable for development and approval of any replacement policy
e) details of internal and external consultation lists.
4) If not included in the policy/procedures/guidelines, please also disclose:
a) training and competency standards for staff acting as formal chaperones.
b) training description and provision for chaperones (eg online, in person, what organisations delivers the training and outline).
5) Audit reports, quality assurance reviews, compliance monitoring, and management and/or board reports relating to chaperoning 2024 to date.
6) Related equality impact assessments (EIAs) if separate
7) Datix reports:
a) Number of Datix reports raised related to chaperoning in 2024, 2025 and 2026 Jan &amp; Feb, by sex of patient and chaperone &amp; definition of sex field in Datix.
b) If you record this data by gender, please disclose the Number of Datix reports raised related to chaperoning in 2024, 2025 and 2026 Jan &amp; Feb, by gender of patient and chaperone and definition of gender field in Datix.
8) Concerns:
a) Number of concerns raised by chaperones, if not recorded via Datix,  in 2024, 2025 and 2026 Jan &amp; Feb, by sex of patient and chaperone &amp; definition of sex field.
b) If you record this data by gender, please disclose the number of concerns raised by chaperones in 2024, 2025 and 2026 Jan &amp; Feb, by gender of patient and chaperone and definition of gender field.
9) Complaints:
a) Number of complaints raised related to chaperoning in 2024, 2025 and 2026 Jan &amp; Feb, by sex of patient and chaperone &amp; definition of sex field in your complaints system.
b) If you record this data by gender, please disclose the number of complaints raised related to chaperoning in 2024, 2025 and 2026 Jan &amp; Feb, by gender of patient and chaperone and definition of gender field in your complaints system.
c) Number of Freedom to Speak Up reports related to chaperones in 2024, 2025 and 2026 Jan &amp; Feb by sex of the reporter.
d) If you record this data by gender, please disclose the number of cFTSU reports related to chaperoning in 2024, 2025 and 2026 Jan &amp; Feb, by gender of the reporter.
</t>
  </si>
  <si>
    <t>1. Please state the total expenditure by the Trust on clinical insourcing services for current financial year (April 2025 – Present).
2. Please note, clinical insourcing is defined as the practice where external healthcare providers deliver specialised medical services or procedures within a healthcare facility's existing infrastructure to address capacity demands or reduce patient waiting lists.
3.  For the current financial year (April 2025 – Present), please list all clinical specialties for which the Trust utilised clinical insourcing services. For each specialty, please name the insourcing provider/s used.
4. For the current financial year (April 2025 – Present), please confirm the method used to procure clinical insourcing services – Direct Award / Mini-Competition / Framework Tender.
5. For the current financial year (April 2025 – Present), please confirm the Frameworks used to procure clinical insourcing services.
6. As of week commencing 2nd March 2026, please confirm if the Trust has any active/live insourcing contracts in place. If yes, please specify the clinical specialty, name of supplier and planned end date for each active contract.
7. For each active contract due to expire within 6 months of 31st March 2026, please confirm if the Trust would be looking to extend these services via Direct Award or if a Competitive Process will be planned to take place to re-Tender for services.</t>
  </si>
  <si>
    <t xml:space="preserve">1. Amputation numbers
Please provide the total number of amputations carried out by your Trust in each of the last three financial years:
2021/22
2022/23
2023/24
Please break this down into:
Major amputations (e.g. above or below knee, above or below elbow)
Minor amputations (e.g. toes, partial foot, fingers)
2. Cause of amputation (if recorded)
For the above, please provide a breakdown by primary cause where available, for example:
Diabetes-related
Peripheral vascular disease
Trauma
Infection (including sepsis)
Other
3. Referral to treatment times (limb-threatening conditions)
If recorded, please provide the average and/or median time (in hours or days) between:
Patient presentation or referral, and
Definitive treatment
For the following conditions:
Acute limb ischaemia
Severe diabetic foot infection
Compartment syndrome
4. Number of emergency vs planned amputations
Please provide, for each year:
Number of amputations carried out as emergency procedures
Number carried out as elective/planned procedures
5. Data definitions
Please provide any definitions or criteria used by your Trust when classifying:
Major vs minor amputations
Causes of amputation
</t>
  </si>
  <si>
    <t>1.	The total number of active documents, currently in circulation to staff broken down by the following categories:
o	Policies
o	Guidelines (clinical and non-clinical)
o	Protocols
o	Standard Operating Procedures (SOPs)
2.	The number of active documents that are overdue for review in accordance with the Trust’s stated review cycle. (total)
3.	Of the documents identified as overdue for review in question 2, the number that are more than 12 months past their review due date. (total)</t>
  </si>
  <si>
    <t>1. The total amount spent by the Trust on clinical insourcing services for the financial years 2023-24, 2024-25, and the current financial year to date (2025-26).
2. For each of the financial periods specified above (2023-24, 2024-25, and 2025-26 to date), please provide:
2.a.  The name of each clinical insourcing services provider used by the Trust.
2.b.  The specific clinical service provided by each company (e.g., ophthalmology, endoscopy, ENT).
2.c.  The total amount spent on each specific provider.</t>
  </si>
  <si>
    <t>The total number of adults treated who did not have a NHS number in the previous 3 financial years
Please provide the information for patients treated with no NHS number recorded for them on your system.</t>
  </si>
  <si>
    <t xml:space="preserve">Please provide the following information:
1. The number of patients who have received third-line chemotherapy with FOLFIRI in combination with Bevacizumab, where the Bevacizumab treatment has been funded by the NHS.
2. Of these patients, how many had previously received treatment with CAPOX and the BEACON regimen as 1st and 2nd line. 
3. For the cases identified above, please provide information on the rationale for prescribing FOLFIRI with Bevacizumab in the third-line setting where NHS funding was approved. This may include any relevant policies, clinical guidelines, funding approval criteria, or documented decision-making processes used by the Trust.
</t>
  </si>
  <si>
    <t xml:space="preserve">For the period: 01 Apr 2020 – date of receipt
Please may you provide me with:
-       The make and model name of all robotic surgery systems used for soft tissue procedures (as outlined in NICE Early Value Assessment, HTE21, published in April 2025)
-       The date of first use of the model within your trust
-       The date of last use (if the model is now out of use)
If it is not possible to provide the information requested due to the information exceeding the cost of compliance limits identified in Section 12, please provide advice and assistance, under the Section 16 obligations of the Act, as to how I can refine my request.
If you can identify any ways that my request could be refined I would be grateful for any further advice and assistance.
</t>
  </si>
  <si>
    <t xml:space="preserve">Q1. Does your trust treat Polycythaemia Vera (ICD10 code D45)? If no, please provide the name of the trust that you refer Polycythaemia Vera patients to?                     
Q2. How many patients were initiated on Ruxolitinib (Jakavi) in the past 6 months for the following conditions? (Patients are classed as initiated if they have not received any of the above treatments in the previous 6 months)                           
•	Myelofibrosis (ICD10 code D47.4)                       
•	Polycythaemia Vera (ICD10 code D45)
•	Graft vs Host Disease (GvHD) (ICD10 code T86.0 or D89.8) (SNOMED Code: SCTID: 234646005)                 
Q3. How many patients were initiated with the following regimens for any condition in the past 6 months? (Patients are classed as initiated if they have not received any of the above treatments in the previous 6 months)                           
•	Momelotinib                   
•	Fedratinib                        
Q4. How many patients were treated in the past 6 months for Polycythaemia Vera (ICD10 code D45) with?                  
•	Hydroxycarbamide                      
•	Interferon therapy                        
Q5. Of the myelofibrosis (ICD10 D47.4) patients receiving the following treatments in the past 6 months, please indicate how many were receiving their first systemic therapy                  
(First systemic therapy = patient has not previously received any drug treatment for myelofibrosis, including hydroxycarbamide, interferon therapy, JAK inhibitors, or other systemic therapy. Excludes a watch and wait approach.)                    
Treatment	First systemic therapy	Received prior systemic therapy
Ruxolitinib (Jakavi)	 	 
Fedratinib (Inrebic)	 	 
Momelotinib (Omjjara)	 	 
</t>
  </si>
  <si>
    <t>Technology Group	Supplier	Product	Contract Ending Date
Electronic patient record	?	?	?
Patient administration system	?	?	?
Electronic prescribing and medicines administration	?	?	?
Maternity information system	?	?	?
Diagnostic imaging information system	?	?	?
Electronic document management system	?	?	?
Laboratory information management system	?	?	?
Cyber security services	?	?	?
Bed management system	?	?	?
Clinical decision support system	?	?	?
Hospital pharmacy system	?	?	?
Population health management system	?	?	?
Hospital discharge system	?	?	?
Theatre scheduling system	?	?	?
Clinical communications system	?	?	?
Remote consultation system provider	?	?	?
Advice and guidance system provider	?	?	?
Virtual ward and remote monitoring system provider	?	?	?
Barcode and scanning technology system provider	?	?	?
Cloud provider	?	?	?
Computer hardware provider	?	?	?
Financial management system	?	?	?
HR/workforce management system	?	?	?
Payroll system	?	?	?
Robotic process automation system	?	?	?
Staff rostering system	?	?	?
Supply chain and inventory management system	?	?	?
Patient engagement portal	?	?	?
Trust Engines	?	?	?
Blood tracking	?	?	?
Critical care systems	?	?	?
Diagnostic reporting	?	?	?
Mental Health Talking Therapy digital tools	?	?	?
Patient communication system	?	?	?
Pathology systems	?	?	?
Pathology PACs	?	?	?
Picture Archiving and Communication Systems	?	?	?
Radiology Information Systems	?	?	?
AI workflow assistants	?	?	?
Business Intelligence tools	?	?	?
Call handling automation systems	?	?	?
Patient care scheduling tools	?	?	?</t>
  </si>
  <si>
    <t>Following the publication of the Leng Review in July 2025, please provide the following information in relation to Physician Associates (PAs) working within the Trust's Emergency Department. 
If the Trust does not employ PAs or does not operate an Emergency Department, please confirm this by return email.
Have any changes been made to the scope of practice of Physician Associates working in
 the Emergency Department since July 2025?
If yes, please describe the nature of these changes.
If yes, please indicate the date(s) on which any such changes were implemented.
Have any PAs, working in the Emergency Department, been re - deployed since July 2025?
 If yes, what percentage?
Have any PAs, working in the Emergency Department, left the trust since July 2025? If
 yes, has the role been re-filled by another PA hire? 
Please provide copies of any updated policies, guidelines, or standard operating procedures
relating to the scope of practice of PAs in the Emergency Department.</t>
  </si>
  <si>
    <t>1.	Your organisation’s internal business case template (blank), and any current internal guides or best practice documents for staff on how to prepare or write a business case. Please include criteria, requirements, or assessment checklists if available.
2.	Any internal guides or standing instructions for your budgetary committee(s) on how business cases are to be assessed or reviewed, including any scoring methodologies, criteria, or objective assessment processes.
3.	Your current procurement strategy template (blank), or any process documentation relating to the waiver process that may run alongside the business case.
4.	Your organisation’s standing financial instructions (SFIs), or equivalent document governing procurement thresholds and authorisation limits.
5.	Your Data Protection Impact Assessment (DPIA) template (blank), and any supporting internal guides for staff on how to complete a DPIA.
6.	A single example of a business case for a project or solution involving digital technology or a digital supplier, approved by your organisation in the last 18 months. Please redact or remove any information that is commercially sensitive or personal data as required by law. If your organisation has not approved any such business case in this period, please provide an example from the last 18 months for a project or solution involving an external supplier (not involving digital technology). If neither are available, please confirm this.</t>
  </si>
  <si>
    <t>I’m looking for information about staff car parking charges at your trust. Would you be able to answer the following questions please?
1.	Does your trust charge staff to park in its car parks?
2.	What does a month’s parking cost for a band 5 registered nurse (top step point) on a full-time contract at your trust if they have permit? If it is different at different sites, please specify.
3.	What does a day’s parking cost for a band 5 registered nurse (top step point) at your trust if they do not have a permit?
4.	Are permits available for all staff who want them?</t>
  </si>
  <si>
    <t>Q1: A list of the injectors held by the Trust across all hospital sites for each of the following:
a)      Manufacturer name
b)      Product name
c)      Modality
d)      Contract start date
e)      Contract expiry date
f)      Number of devices
g)      Installation date or age of product</t>
  </si>
  <si>
    <t>REQUEST 1 — number of resignations in Speech and language therapy 
department by year 2020-2025 
1.  by year, number of resignations, and the total WTE at the start of that year 
REQUEST 2 — PSIRF AND DATIX STATISTICAL DATA (ANONYMISED) 
2.  Please provide anonymised statistical data for the period 1 January 2020 to 31 December 
2025 showing: 
(a)  the total number of DATIX patient safety incidents reported within the Speech 
and Language Therapy department by year for the last 5 years 2020-2025 
Page 1 of 2 
FREEDOM OF INFORMATION ACT 2000 — REQUEST 
Data must be fully anonymised. No personal data is sought. Aggregate numbers only by 
year using standard reporting from DATIX or standard corporate reports. Also the number 
across all therapies please for the same period broken down by year. 
REQUEST 3 — TRUST GUIDANCE ON USE OF patient safety incident reporting 
systems 
4.  Please provide any Trust guidance, policy, protocol, or instruction governing: 
(a)  the circumstances in which DATIX patient safety incident reports may be used  
(b) the template or policy relating to thematic reviews (how to scope, conduct, and 
under which policy or governance process they are considered 
5. This request includes any guidance issued under, or supplementary to, the Trust’s Patient 
Safety Incident Response Framework Policy (RM42, ratified 22 February 2024). 
REQUEST 4 — HCPC MANDATORY NOTIFICATION PROCEDURE 
6.  Please provide: 
(a)  any Trust policy, protocol, guidance, or standard operating procedure governing 
the Trust’s obligations to make mandatory notifications to the Health and Care 
Professions Council (“HCPC”) under Article 25(1) of the Health and Social Work 
Professions Order 2001, including the circumstances in which notification is 
mandatory, the procedure for making such a notification, and the governance 
approval required; and 
(b)  the number of HCPC mandatory notifications made by the Trust in each of the 
years 2022, 2023, 2024, and 2025 and 2026 year to date (anonymised totals only). 
Aggregate numbers only required.</t>
  </si>
  <si>
    <t xml:space="preserve"> Does your NHS trust provide any mental health services for under 18 year olds (e.g. CAMHS)? 
If you do not, please reply stating that you do not provide mental health services for under 18 year olds and none of the other questions of this FOI are required as they are not relevant. 
 If you do provide mental health services for under 18 year olds: 
•	What is the age brackets for the mental health services for young people before they move to adult services (for example 0-18 year olds or 0-25 years old)?
•	What do you call this service (for example Child and Adolescent Mental Health Services (CAMHS) or if there is a specific name you use)?
•	What methods of referral do you accept (for example- referrals from GPs/schools)?
•	Are self referrals an option? If so what are the requirements (e.g. minimum age)?
•	What is your method of advising patients of appointments (e.g. text/post)?
I would also like to request a blank document of the following forms:
•	The form used by GPs/schools to refer a young person
•	The form used if a young person is referring themselves
•	Any forms that are provided at the first appointment for the young person/parent to fill out in regards to contact information, preferences of methods of contact, who is attending the appointments etc
•	Any relevant forms to indicate who is attending the appointment/aware of the referral (young person/their guardian/both) and which of the two should be contacted and if there is a preference of contact method
</t>
  </si>
  <si>
    <t xml:space="preserve">Trust’s use of external teleradiology providers:
1. Providers – Names of all external teleradiology providers used for:
•       Out-of-hours/overnight reporting (including emergency reporting)
•       Routine/elective reporting
2. Reporting Volumes – Please provide the annual reporting volumes for 2024 and 2025 (or most recent 12-month period if 2025 data is incomplete), aggregated across all providers, broken down by:
•       Overnight emergency reporting
•       Routine elective reporting
•       Daytime emergency reporting
Where possible, please also indicate volumes by modality:
•       CT
•       MRI
•       Plain film / X-ray
•       Other modalities (if applicable)
3. Contracts – Start and end dates (or current expiry), duration, and any extensions with each provider.
5. Procurement – For each contract:
•       Route of award – (e.g. framework direct award, framework mini-competition, open ITT, or other – please specify)
•       Framework name (if applicable)
</t>
  </si>
  <si>
    <t xml:space="preserve">• Has the Trust used any third-party insourcing providers to deliver clinical services within the last 12 months? If yes, please provide:
•       Provider name
•       Clinical specialty supported
•       Total spend per provider
•       Total spend per specialty
• For each specialty where insourcing has been used, please provide the job title and name  of the relevant budget holder.
• Which clinical specialties currently have waiting list sizes or waiting times above the applicable national standard?
• For any specialties above the national standard, is the Trust:
•       currently using insourcing providers, or
•       actively planning / procuring insourcing support?
</t>
  </si>
  <si>
    <t xml:space="preserve">1. How many incidents of a retained foreign object post-procedure were logged by your Trust  in the past three years? (2022/23, 2023/24, 2024/25)
NB Please interpret ‘retained foreign object post-procedure’ as objects accidentally left inside patients following surgical procedures - e.g. guide wires, mouth props, surgical instruments, needles, vaginal swabs, throat packs, clips etc.
1a) Please break down this information by year (as outlined above).
1b)  If possible, please break down this information by retained object (including but not limited to the examples listed above).
2.	How many claims have been made against the Trust in relation to retained foreign objects post-procedure in the past three years? (2022/23, 2023/24, 2024/25)
2a) Please break down this information by year (as outlined above).
3. What is the total sum paid out in claims made against the Trust in relation to retained foreign objects post-procedure in the past three years? (2022/23, 2023/24, 2024/25)
3a) Please break down this information by year (as outlined above).
3b) If possible, please provide the highest fee paid out in claims made against the Trust in relation to retained foreign objects post-procedure for each of the years outlined above.
Following discussion with NHS Resolution, I would like to amend my FOI request of Friday 27th March, related to retained foreign objects post-procedure. 
Could you please only supply data for the below questions:
1. How many incidents of a retained foreign object post-procedure were logged by your Trust
in the past three years? (2022/23, 2023/24, 2024/25)
1a) Please break down this information by year (as outlined above).
1b)  If possible, please break down this information by retained object (including but not limited to the examples listed above).
NB Please interpret ‘retained foreign object post-procedure’ as objects accidentally left inside patients following surgical procedures - e.g. guide wires, mouth props, surgical instruments, needles, vaginal swabs, throat packs, clips etc.
</t>
  </si>
  <si>
    <t xml:space="preserve">Please could you provide the following:
1. Any statistics held by the Trust recording the number of patients who have received corridor care (i.e. care delivered in corridors, non-clinical areas, or other spaces not designated as formal bed spaces) at any time since 1 January 2026, broken down by month where available.
2. Copies of any internal memoranda, guidance, protocols, standard operating procedures, or other written communications issued to staff by the Trust on the subject of corridor care during the same period (1 January 2026 to the date of this request).
For the avoidance of doubt, "corridor care" includes any terminology used internally by the Trust to describe the practice of caring for patients outside of designated clinical bed spaces, including but not limited to terms such as "escalation areas", "surge capacity" or "overflow care".
If any of the requested information is held in a format that can be provided electronically, I would be grateful to receive it by email.
</t>
  </si>
  <si>
    <t xml:space="preserve">Please treat this as a request under the Freedom of Information Act 2000. This concerns The Christie NHS Foundation Trust’s 2026-27 cost improvement programme (CIP).
To minimise cost and time, please provide the information it is already held in (for example, a CIP tracker, spreadsheet, or equivalent report) and supply it in Excel or a .csv file where possible.
This should include:
1.	CIP schemes list and key fields
•	Scheme title/name
•	Directorate/service area
•	Category/type (e.g., pay, non-pay, income, productivity, corporate)
•	Planned 2025-26 saving (£)
•	Savings profile (£) (monthly, or quarterly, whichever it is formatted as)
•	Delivered savings to date (£) as at time the FOI request is acknowledged/competed
•	Scheme status as at time the FOI request is acknowledged/completed (e.g., implemented, in delivery, not stated) and any red-amber-green rating where held
•	Whether the saving is recurrent or non-recurrent
•	A short scheme description (i.e., held in the field of the tracker/report) and any specifics where relevant
2.	Implemented schemes
•	As at time FOI request is acknowledged/completed, please identify which schemes are recorded as “implemented” (or the equivalent status) in the trust’s records.
</t>
  </si>
  <si>
    <t xml:space="preserve">I am writing to request information under the Freedom of Information Act 2000 regarding the closure of the phlebotomy clinic in Altrincham.
Specifically, I would be grateful if you could provide the following information:
1.	The documented reasons for the decision to close the Altrincham phlebotomy clinic.
2.	Copies of any reports, business cases, board papers, briefing notes, or correspondence that informed or supported this decision.
3.	A copy of the Equality Impact Assessment (EIA) undertaken in relation to this decision.
4.	Details of any consultation carried out with patients, residents, staff, or other stakeholders prior to the closure.
5.	Any data or analysis used to assess the impact of the closure on patients, including elderly residents, disabled patients, and those without access to private transport
</t>
  </si>
  <si>
    <t>1)Do you have an active language service (Interpreting) contract? What is the value of this contract?
2) Are services accessed via a framework or independent of a framework? If a framework, what framework(s) is it?
3) When does the existing contract(s) expire? When is the next tender or procurement review expected?
4) Who are you current suppliers by service type i.e. BSL, telephone, spoken, video?
5) Do you procure spoken and non-spoken (BSL) interpreting together?
6) Do you consider non-spoken interpreting a specialist service? If yes and you do not procure this service separately. Why do you not procure this service separately?
7) What is your organisations language services procurement policy. i.e. do you undertake pre-market engagement, do you run a competitive tender process or direct award?
8) Are language services on the procurement plan in 2026, if so, can you please give an indicative timeline?
9) Who is the senior responsible person for Language Services in your organisation? Please provide contact details and job title.
10) Can you please provide historical use for each service for the previous year. Please highlight if you are referring to number of assignments or hour/minutes this response.
a. On-site spoken
b. Onsite non-spoken (for eg. BSL)
c. telephone interpreting
d. Video spoken
e. Video non-spoken
11) How many bidders submitted a completed tender response for the current contract?
12) Name, addresses and contact point(s) for your Procurement Department responsible for awarding contracts.
13) Please share the link for the last Tender Notice and the contract value for the last and current tender.</t>
  </si>
  <si>
    <t>We would greatly appreciate being directed to the appropriate person within your organisation, specifically your Radiology Business Manager or Radiology Division Director. If you could kindly share the following details, we would be most grateful:
- Full name
- Email address
- Direct contact number</t>
  </si>
  <si>
    <t>Please provide the following information for the period 1 January 2018 to 31 December 2024.
1. Use of SuperScript IV
Please confirm whether your Trust, or any laboratory operated by or on behalf of your Trust, used (Invitrogen) SuperScript IV Reverse Transcriptase (Thermo Fisher Scientific) as part of any AML NPM1 MRD testing undertaken for clinical decision-making during the above period.
Please answer yes or no.
2. If yes
If the answer to question 1 is yes, please provide:
a) The years during which SuperScript IV was used in AML NPM1 MRD testing;
b) Whether the relevant MRD assay was UKAS (United Kingdom Accreditation Service) accredited at the time of clinical use;
c) Whether SuperScript IV was treated as Research Use Only (RUO) or otherwise subject to any diagnostic limitation or manufacturer warning;
d) Whether any validation, governance approval, or risk assessment was undertaken specifically in relation to its use within AML NPM1 MRD testing (a high-level confirmation is sufficient).
3. Concerns or review
Please confirm whether your Trust (including any relevant laboratory, pathology directorate, or governance function) identified, received, or was notified of any concerns, reviews, or discussions (including by email, meeting note, or internal memorandum) relating to the suitability, reliability, or governance of SuperScript IV (Thermo Fisher Scientific) for use in AML NPM1 MRD testing during the same period.
If so, please provide the year or years in which such concerns arose and a high-level description of the action taken.</t>
  </si>
  <si>
    <t>1.	In the period 1st January 2026 to 31st March 2026 please provide a breakdown of:
• Total trust spend with framework agencies for locum nurses
Please provide a further breakdown for locum nurses by:
• Spend per band
• Spend per specialty
• Spend per agency name
2.	In the period 1st January 2026 to 31st March 2026 please provide a breakdown of:
• Total trust spend with off framework agencies for locum nurses
Please provide a further breakdown for locum nurses by:
• Spend per band
• Spend per specialty
• Spend per agency name
3.	In the period 1st January 2026 to 31st March 2026 please provide a breakdown of:
• Total trust spend with the internal trust bank or associated external provider for locum nurses
4.	Please provide a further breakdown for locum nurses by:
• Spend per band
• Spend per specialty
• Spend per agency name
5.	Please confirm the total number of nursing shifts booked during this period for all agency nursing only, no bank staff nursing to be included (1st January 2026 to 31st March 2026)
6.	Please confirm the total number of nursing shifts booked above NHSE capped rates during this period for all agency nursing only, no bank staff nursing to be included (1st January 2026 to 31st March 2026)
7.	Please confirm the framework you utilise for nursing agency staff.</t>
  </si>
  <si>
    <t>electronic copies of all Minutes of Board of Director Meetings for Christie NHS Foundation Trust for the following period(s):
December 2020 - January 2022
I’ve looked at your website, including archived versions of it, and have not found the minutes of meetings for this time period. The links to 2021 papers on the trust website are broken.</t>
  </si>
  <si>
    <t xml:space="preserve">1. Please provide the rostering solution used for the below staffing groups. Where more than one supplier is used for each staff group, please provide the name of each supplier.
• Medical &amp; Dental
• Nursing &amp; Health Care Assistants
• Scientific, Therapeutic &amp; Technical Staff including of Allied Health Professionals
• Administration and Estates
2. Please list below the staffing groups where e-rostering is currently live and being used?
3. Please tick the below Medical Specialities that are currently rostered on the system
• General Medicine
• General Surgery
• Anaesthetics
• Obstetrics and Gynaecology
4. What percentage of workforce are rostered on the system? Please list the percentages by the staffing groups listed below-
• Medical &amp; Dental
• Nursing &amp; Health Care Assistants
• Scientific, Therapeutic &amp; Technical Staff including of Allied Health Professionals
• Administration and Estates
5. What is the contract start date for your rostering supplier/suppliers? Please list the name of the supplier and contract start date.
6. What is the contract end date for your rostering supplier/suppliers? Please list the name of the supplier and contract end date.
7. What was the annual cost of your rostering supplier/ suppliers for the financial year 25/26 (April 2025 - March 2026)?
</t>
  </si>
  <si>
    <t xml:space="preserve">1.	The number of cyber security breaches that have being identified that were found to be a result of a malicious threat actor (i.e. not accidental data breach)
2.	The breakdown in high-level causes of these breaches as identified by cyber security incident response teams (CSIRTs), for example (but not limited to) unpatched software/hardware, lack of multi-factor authentication (MFA), leaked user credentials, lack of in-transit encryption, etc
3.	The number of breaches that occurred that were attributed to a previously known vulnerability to the organisations hardware, software, policies, or processes, for example where system was known to be at risk due to being unpatched or out of support, or security controls were recommended but not enforced, and was defined within the resulting incident response report.
4.	The estimated combined costs incurred as a result of cyber security breaches defined in request number one in each year.
</t>
  </si>
  <si>
    <t>1. Total Spending
Please provide the Trust’s annual expenditure for each of the financial years from April 2024 (FY 2024/25) to the most recent financial year available for the following categories, where the expenditure relates in full or in part to dermatology services:
A.             Total spend (£) on Waiting List Initiatives (WLIs)
B.             Total spend (£) on insourcing
C.             Total spend (£) on outsourcing
Where dermatology expenditure is not held separately, please provide figures for any broader specialty, service line, cost centre, programme, or contract that includes dermatology activity (for example, but not limited to, medical specialties, elective recovery programmes, clinical outsourcing, or independent sector provision), and indicate how dermatology is included within that category.
For the avoidance of doubt, this request includes expenditure on dermatology services delivered by independent sector, private, third-party, or digital providers, whether delivered in person or remotely regardless of how such expenditure is categorised internally.
2. Contract information
As of 7th April 2026, please confirm:
a.        Whether the Trust has any active (live) insourcing contracts in place relating to dermatology services.
If yes, for each contract please specify:
o   Name of the insourcing supplier
o   Contract end date
o   Total spend on supplier for financial year 2025/26
o   Total spend on supplier for financial year 2024/25
b.     Whether the Trust has any active (live) outsourcing contracts in place relating to dermatology services.
If yes, for each contract please specify:
o   Name of the outsourcing supplier
o   Contract end date
o   Total spend on supplier for financial year 2025/26
o   Total spend on supplier for financial year 2024/25
c.     Whether the Trust has any active (live) contracts for teledermatology services in place (including advice and guidance or digital dermatology services).
If yes, please provide:
o   Name of the provider
o   Contract end date
o   Total spend on supplier for financial year 2025/26
o   Total spend on supplier for financial year 2024/25
Where contracts for dermatology are not held separately, please provide details for any broader specialty, service line, cost centre, programme, or contract that includes dermatology activity (for example, but not limited to, medical specialties, elective recovery programmes, clinical outsourcing, or independent sector provision), and indicate how dermatology is included within that category.
For the avoidance of doubt, this request includes contracts for dermatology services delivered by independent sector, private, third-party, or digital providers, whether delivered in person or remotely regardless of how such expenditure is categorised internally.
Definitions
• Waiting List Initiatives (WLIs): sessional or additional payments made for extra work undertaken by Trust-employed staff to address capacity pressures or reduce waiting lists.
• Insourcing: external providers delivering clinical services within the Trust’s facilities or infrastructure.
• Outsourcing: commissioning external providers to deliver services using non-Trust facilities.
• Teledermatology: the provision of dermatology services delivered remotely using digital or telecommunications technologies</t>
  </si>
  <si>
    <t>Please confirm if you operate a vendor management system for agency staff such as an MSP/neutral vendor/master vendor etc.
If so, please can you name the below:
-Company name
-Contract start and end date
-Framework utilised
-Healthcare specialty used for, EG Doctors/Nursing/AHP/HSS/NMNC
-Do you utilise a direct engagement model and the name of the model, eg Tempre/Own DE model etc
Please confirm if you operate a vendor management system for bank staff.
If so, please can you name the below:
-Company name
-Contract start and end date
-Framework utilised
-Healthcare specialty used for, EG Doctors/Nursing/AHP/HSS/NMNC</t>
  </si>
  <si>
    <t>From 1st January 2026 to 31st March 2026 please provide a breakdown of:
•	Total trust spend with framework agencies for locum AHP/HSS staffing.
Please provide a further breakdown for locum AHP/HSS staffing by:
•	Spend per band
•	Spend per specialty
•	Spend per agency name
In the period 1st January 2026 to 31st March 2026 please provide a breakdown of:
•	Total trust spend with off-framework agencies for locum AHP/HSS staffing.
Please provide a further breakdown for locum AHP/HSS staffing by:
•	Spend per band
•	Spend per specialty
•	Spend per agency name
In the period 1st January 2026 to 31st March 2026 please provide a breakdown of:
•	Total trust spend with the internal trust bank or associated external provider for locum AHP/HSS staffing
Please provide a further breakdown for locum AHP/HSS staffing by:
•	Spend per grade
•	Spend per specialty
•	Spend per internal or associated external provider
Please confirm your allocated budget for agency locum AHP/HSS staffing for the period 1st January 2026 to 31st March 2026
Please confirm the framework you utilise for AHP/HSS agency staff.</t>
  </si>
  <si>
    <t xml:space="preserve">1.	Starting Pay Band
o	What Agenda for Change pay band are newly qualified ODPs appointed to upon initial employment?
2.	Automatic or Time-Based Progression
o	Does your Trust operate any form of automatic or time-based progression for ODPs from Band 5 to Band 6?
o	If yes, please specify:
?	The duration of employment required before progression
?	Whether this progression is guaranteed or subject to review
3.	Criteria and Competency Requirements for Progression to Band 6
o	Where progression from Band 5 to Band 6 is not automatic, please outline:
?	The process by which ODPs progress to Band 6 (e.g. internal application, promotion to a new role, competency-based assessment, etc.)
?	The specific criteria used to assess eligibility
o	Please also provide details of the competency requirements, including:
?	Any formal competency frameworks, checklists, or assessment documents used
?	Required clinical competencies (e.g. anaesthetics, scrub, recovery, specialist skills)
?	Any non-clinical requirements (e.g. leadership, mentorship, management responsibilities)
?	Whether additional qualifications or certifications are required or expected
4.	Progression Timeframes and Outcomes
o	Please provide, where recorded:
?	The average (mean or median) time taken for newly qualified ODPs to progress from Band 5 to Band 6
?	The shortest and longest recorded timeframes for progression, if available
?	The number or proportion of ODPs who have progressed from Band 5 to Band 6 within:
?	2 years
?	3 years
?	5 years
o	If this data is not held in this exact format, please provide any available summary data indicating typical progression timelines.
5.	Establishment and Staffing Numbers
o	Are Band 6 ODP roles within your Trust establishment-based (fixed posts) or flexible?
o	Please provide the total number of Band 5 ODPs and Band 6 ODPs currently employed within the Trust.
6.	Relevant Policies or Documents
o	Please provide copies of any relevant policies, competency frameworks, guidance documents, or internal procedures relating to ODP pay banding and progression.
7.	Recording of job titles 
o	What ESR codes are Operating Department Practitioners listed as? 
o	Are any non-ODPs listed as ODPs in ESR? (i.e. Nurses with anaesthetic training being listed as ODPs or vice-versa)
</t>
  </si>
  <si>
    <t xml:space="preserve">Question 1: Does The Christie NHS Foundation Trust have any local guidelines/protocols for the treatment of lung cancer?	Yes/No
	If yes, please provide a copy.
Question 2: Does The Christie NHS Foundation Trust have any local policies for the use of Imfinzi (durvalumab) in the treatment of lung cancer?	Yes/No
	If yes, please provide a copy.
Question 3: Does The Christie NHS Foundation Trust have any local policies for the use of Tagrisso (osimertinib) in the treatment of lung cancer?	Yes/No
	If yes, please provide a copy.
</t>
  </si>
  <si>
    <t xml:space="preserve">1. Does your organisation currently use Patient Group Directions (PGDs) to authorise the supply or administration of medicines by registered healthcare professionals?
2. Indicate in the table below approximately how many active, approved PGDs your organisation currently holds?
Number Range	Indicate with a cross
&lt;20	 
20-50	 
50-100	 
100-300	 
&gt;300	 
3. If known, how many registered healthcare professionals are currently authorised to work under one or more PGDs within your organisation? Please indicate if this information is not held centrally.
4. What system or process does your organisation currently use to manage PGD governance?
   a. Paper-based documentation and manual registers
   b. Generic document management software (e.g. SharePoint, shared network drives)
   c. A dedicated PGD management software system — if so, please name the system
   d. Other — please describe
5. Please provide the name, job title, and email address of the individual responsible for PGD governance within your organisation. If this is not held centrally, please indicate who would be the most appropriate contact.
6. In the last 12 months, have any PGDs within your organisation expired without a completed review and reauthorisation in place? If so, approximately how many?
 </t>
  </si>
  <si>
    <t xml:space="preserve">1.    AI leadership
Does the trust have named leaders for clinical AI tool evaluation and implementation? If so, please provide their names, NHS job titles and NHS email addresses?
2.    AI Strategy and Planning
Does the trust have an artificial intelligence (AI) strategy, roadmap, or equivalent strategic document? If yes, please provide a copy or link.
3.    AI Policies
Does the trust have approved policies specific to the development, procurement, or use of AI tools? If yes, please provide copies.
4.    Governance and Oversight
Does the trust have a dedicated governance committee or formal mechanism reviewing AI initiatives for ethical and safety considerations? If yes, does it include clinical representation?
5.    Use of AI in Clinical Care
Is the trust currently using AI tools in clinical care? If yes, does the trust conduct regular audits and use standardised methodologies (e.g. dashboards) to assess financial, clinical, and operational impact?
6.    AI Literacy and Training
Does the trust offer AI literacy or skills training for the following staff groups? Please indicate yes/no and provide brief details.
1.	Clinical staff
2.	Technical staff (e.g. clinical scientists)
3.	Operational staff (e.g. secretaries, MDT coordinators and managers). 
NHS Trust Name	Please confirm the name of the NHS trust
Name(s) of AI evaluation and implementation lead(s)	Please add (separate by a ";"/semicolon if more than one lead)
Job title(s) of AI evaluation and implementation lead(s)	Please add (separate by a ";"/semicolon if more than one lead)
Email address(es) of AI evaluation and implementation lead(s)	Please add (separate by a ";"/semicolon if more than one lead)
Q2: Local AI Strategy	Yes/No (delete as appropriate)
Q3: Local AI Policies	Yes/No (delete as appropriate)
Q4a: Local governance	Yes/No (delete as appropriate)
Q4b: Clinical representation for AI governanceGovernanceClinical	Yes/No/Not applicable (delete as appropriate)
Q5: Current AI use	Yes/No (delete as appropriate)
Q5b: AI use audit	Yes/No/Not applicable (delete as appropriate)
Q5c: AI use impact assessment	Yes/No/Not applicable (delete as appropriate)
Q6a: AI training for clinical staff	Yes/No (delete as appropriate)
Q6b: AI training for clinical staff	Yes/No (delete as appropriate)
Q6c: AI training for operational staff	Yes/No (delete as appropriate)
</t>
  </si>
  <si>
    <t>Total Spending
Please provide the Trust’s annual expenditure for each of the financial years from April 2018 (FY 2018/19) to April 2024, where the expenditure relates in full or in part to dermatology services:
A.            Total spend (£) on Waiting List Initiatives (WLIs)
B.            Total spend (£) on insourcing
C.           Total spend (£) on outsourcing
Where dermatology expenditure is not held separately, please provide figures for any broader specialty, service line, cost centre, programme, or contract that includes dermatology activity (for example, but not limited to, medical specialties, elective recovery programmes, clinical outsourcing, or independent sector provision), and indicate how dermatology is included within that category.
For the avoidance of doubt, this request includes expenditure on dermatology services delivered by independent sector, private, third-party, or digital providers, whether delivered in person or remotely regardless of how such expenditure is categorised internally.
Definitions
•  Waiting List Initiatives (WLIs): sessional or additional payments made for extra work undertaken by Trust-employed staff to address capacity pressures or reduce waiting lists.
•  Insourcing: external providers delivering clinical services within the Trust’s facilities or infrastructure.
•  Outsourcing: commissioning external providers to deliver services using non-Trust facilities.</t>
  </si>
  <si>
    <t>From the financial year 2024/25, 2023/24, and 2022/23 figures:
1. Climate-related posts
a) The number of posts (headcount, and FTE where recorded) employed by the council with job titles that include any of the following terms:
Climate; Net Zero; Sustainability; Carbon; Emissions; Environmental Sustainability; Climate Change; Climate Action; Climate Policy; Climate Programme; Climate Project; Climate Data; Climate Reporting; Climate Adaptation; Climate Resilience; Energy and Climate; Sustainable Procurement; Green Finance; Green.
2. Cost of those posts
The total employment cost for the posts identified in Question 1, including salary and employer on-costs (e.g. pension and National Insurance), as recorded by the council.
3. External consultants
The total amount paid during the same financial year to external consultants, companies, or contractors where the expenditure is recorded under any cost centre, project code, budget line, or purchase description that includes one or more of the following terms:
Climate; Net Zero; Sustainability; Carbon; Emissions; Environmental Sustainability; Climate Change; Climate Action; Climate Policy; Climate Programme; Climate Project; Climate Data; Climate Reporting; Climate Adaptation; Climate Resilience; Energy and Climate; Sustainable Procurement; Green Finance; Green.
This should include, but not be limited to, expenditure coded to professional services, consultancy, advisory services, or specialist support.
If the council does not record expenditure in this way, please provide the closest equivalent recorded information held (for example, totals by relevant cost centre or project).
If any information requested is not held, please state this clearly. If figures are held only in aggregated form, please provide the aggregated figures. Estimates derived from recorded financial information are acceptable.
Please provide the information requested above in the following table format, where held:
Financial Year
Job Title
Staff Costs including on-costs (£)
Headcount
Consultant Spend</t>
  </si>
  <si>
    <t xml:space="preserve">In Q1 2026 (January, February, March 2026), how many haemophilia A and B and von Willebrand patients were treated with the following coagulation factors in your trust and how much volume (IUs or mg) was used?
 Brand name	Number of treated patients	Volume used (IUs, mg)
Hemlibra (non-inhibitor patients)	 	 
Hemgenix	 	 
Altuvoct	 	 
Advate	 	 
Adynovi	 	 
Elocta	 	 
Esperoct	 	 
NovoEight	 	 
ReFacto AF	 	 
Nuwiq	 	 
Hympavzi	 	 
Idelvion	 	 
Refixia	 	 
Alprolix	 	 
BeneFIX	 	 
Replenine	 	 
Rixubis	 	 
Veyvondi	 	 
Voncento	 	 
Wilate	 	 
Willfact	 	 
 </t>
  </si>
  <si>
    <t xml:space="preserve">For the financial years 2024/25, 2025/26 and 26/27 (To date) please provide the following information:
1. Use of Clinical Insourcing Providers
Whether the Trust currently utilises, or has utilised during the stated period, any clinical insourcing providers to support elective recovery, reduce RTT backlogs or increase clinical capacity.
2. Providers and Contract Details
If yes, please provide a list of all clinical insourcing providers used during this period, including:
•       Name of each provider
•       Specialties supported by each provider
•       Whether the contract was awarded via competitive tender or direct award
•       Contract start and end dates (or duration, if ongoing)
3. Spend Information
For each financial year listed above, please provide the total spend per speciality relating to clinical insourcing services. If possible, please also provide spend broken down by provider and speciality.
4. Procurement and Contract Management
Please provide the names or job titles (where appropriate under data protection rules) of the individuals, teams, or departments responsible for:
•       Procurement of clinical insourcing services
•       Contract management and oversight of these services
Definitions (for clarity)
For the purposes of this request:
•       Clinical insourcing refers to arrangements whereby external healthcare providers deliver clinical services within the Trust’s own facilities, typically to increase capacity, reduce waiting lists, or support elective recovery.
•       A direct award refers to a contract awarded to a provider without a competitive procurement process, typically due to urgency, existing frameworks, or where only one suitable provider is selected.
•       A competitive tender refers to a procurement process where multiple providers are invited to bid, and the contract is awarded based on evaluation of submitted bids against predefined criteria.
</t>
  </si>
  <si>
    <t xml:space="preserve">1.	Does your trust have a CDU (Clinical Decisions Unit)?
2.	Is this area classified as an ED area and if so, is it on the 4 hour clock?
3.	Are patients admitted to this area?
</t>
  </si>
  <si>
    <t>Details of your request:
I would like the most recent figures you have available, and the same figures from January 2021.
Data for 18-24 year old. Snapshot data from January 2026 and January 2021.
1. The number of young people (18-24 year olds inclusive) receiving mental health treatment- both community and inpatient. 
2. The number of them who have been receiving treatment more than once (not their first time).
The Trust’s Response:
Request	January 2021	January 2026
1.The number of young people (18-24 year olds inclusive) receiving mental health treatment- both community and inpatient. 	No data held	26 Patients
2.The number of them who have been receiving treatment more than once (not their first time).	No data held	13 Patients
The Trust can confirm that the service was not in place in January 2021. Accordingly, under section 1(1) of the Freedom of Information Act, the Trust is unable to provide the information requested as no data is held for that period.</t>
  </si>
  <si>
    <t xml:space="preserve">Telephone System
1. What make is your telephone system? 
Mitel
2. How old is the telephone system you operate? 
Approx 18 years
3. How many users do you have? 
Circa 4000
4. Is your telephone system cloud based or on premise? 
On Prem
5. Can your switchboard operators transfer external incoming calls to all users across your estate? 
Yes
6. How many extensions does your telephone system have? 
2,636
Telecoms Estate
7. How much do you spend annually on telecoms? 
Our main Telecoms maintenance and support contract cost is as follows,
Circa £50,000 for year 2025, circa £42,000 for year 2024.
8. Do you know how this is split into Voice Telecoms / Data Networking / Mobile Communications / Maintenance? 
For years 2025 and 2024 - This is split into support, Software Assurance, Redbox Dongles, Ucentric Support.
9. Which suppliers do you use for Voice / Data / Mobile / Maintenance? 
Mitel/Cisco
10. How many analogue lines do you have? 
300 Internal Lines (260 Analogue handsets plus approx. 12 lift calls lines, 20 red/ward phones, 8 carpark phones).
11. How many ISDN2 Services do you have? 
None
12. How many ISDN30 Services do you have? 
None
13. How many mobiles do you have? 
594
14. Have you done anything about the Analogue Switch Off / Digital Switch On?  If so, what have you done? 
We are procuring a new cloud hosted solution
15. What are the contact details for the person who looks after telecoms and the costs associated with these? 
N/A
Microsoft
16. How much do you spend annually with Microsoft? 
Our main server license cost with Microsoft was circa £340,000
17. How often do you review licensing costs? 
Yearly, in line with Microsoft renewal
</t>
  </si>
  <si>
    <t xml:space="preserve">Please respond to the following questions 
1. Which software provider does the Trust use for junior doctors' rotas software 
2. Which software provider(s) does the Trust use for medics rostering software 
3. Which software provider(s) does the Trust use for medics temporary staff management software 
4. What was the annual cost for the Trust's junior doctors rota software in the last FY 
5. What was the annual cost for the Trust's medics rostering software in the last FY 
6. What is the contractual end date of your current junior doctors rota software 
7. What is the contractual end date of your current medics rostering software (please list all if departments use another provider)
8. What is the contractual end date of your current medics temporary staff management software 
Please respond to the following questions 
1. Which software provider does the Trust use for junior doctors' rotas software 
2. Which software provider(s) does the Trust use for medics rostering software 
3. Which software provider(s) does the Trust use for medics temporary staff management software 
4. What was the annual cost for the Trust's junior doctors rota software in the last FY 
5. What was the annual cost for the Trust's medics rostering software in the last FY 
6. What is the contractual end date of your current junior doctors rota software 
7. What is the contractual end date of your current medics rostering software (please list all if departments use another provider)
8. What is the contractual end date of your current medics temporary staff management software 
Response
Description	Software Provider	Procurement Route and Framework Name (if applicable)	Contract start date	Contract end date	2025/26 (projected)
Junior Doctors’ Rotas Software 	Exempt	  Enterprise Level Information Communication Technology (ICT) Digital Technology Solutions 2023 (ComIT 3 - Complete IT 3)	30/11/2025  	30/05/2027 	£22,238
Medics Rostering Software 	Exempt	  N/A	01/04/2025	31/03/2026	14836.70
Medics Temporary Staff Management Software 	Exempt	  Health Systems Support Framework HSSF22-027	10/11/2025  	10/11/2026 	£8840
Some Data from your request has been found to fall under exemptions available within the FOI legislation as indicated in the table above: both Section 31 and Section 36.
Section 31(1)(a) has been applied to the software details of your request, Under Section 31(1)(a) of the Freedom of Information Act (FOIA), the Trust can confirm that it holds information relevant to your request, however, we are unable to disclose it for the reasons of crime prevention explained below. 
Section 36(1a)(2c) is the 2nd exemption which has been applied to the software details of your request. Under Section 36(1a)(2c) of the Freedom of Information Act (FOIA), the Trust can confirm that it holds information relevant to your request, however, we are unable to disclose it to prevent any prejudice to the effective conduct of the Trust as explained below.
Historically, we would disclose names of suppliers and product names relevant to the Trust’s Solutions, infrastructure and software as part of our transparency agenda under the terms of the Freedom of Information Act (FOIA). However, in light of the recent cyber-attacks on NHS hospitals and the supporting supply chain we are having to reconsider this approach. 
When we respond to a Freedom of Information request, we are unable to establish the intent behind the request. Disclosure under the FOIA involves the release of information to the world at large, free from any duty of confidence. Providing information about our systems or security measures to one person is the same as publishing it for everyone. While most people are honest and have no intention of misusing information to cause damage, there are criminals who look for opportunities to exploit system weaknesses for financial gain or to cause disruption.  
In the context of the FOIA, the term ‘’public interest’’ does not refer to the private or commercial interests of a requestor; its meaning is for the “public good”. The Trust receives a significant number of requests each year regarding our IT systems, infrastructure and cyber security measures. Most of these requests are commercially driven and serve no direct public interest. Information relevant to our IT portfolio is often requested by consultancy companies who then pass on this information to their client base. 
The Trust holds extensive personal data relevant to our patients and staff, much of which is considered very sensitive. A lot of this information is held electronically on various administration and clinical systems. We have a duty under the Data Protection Act 2018 and the UK GDPR to protect this personal information and take all necessary steps to ensure this data is kept safe. This means not disclosing information that could allow criminals to gain unlawful access to our systems and infrastructure. 
Moreover, under the Network and Information Systems (NIS) Regulations Act 2018, operators of essential services such as NHS organisations like ours have a legal obligation to protect the security of our networks and information systems in order to safeguard our essential services. By releasing information that could increase the likelihood or severity of a cyber-attack, the Trust would fail to meet its security duties as stated in Section 10 of the Network and Information Systems Regulations 2018. Should we not comply with these requirements regulatory action can be taken against the Trust. 
Your request asks for the names of our software providers which, for the reasons explained above, would be inappropriate to release into the public domain at this time. If disclosed, it is our current position that patient data as well as other confidential information would be put at heightened risk. Such disclosure at this time could also impact on the security of our systems and result in serious disruption to the health services we deliver to the local community. Section 31(1)(a) of FOIA provides that information is exempt if its disclosure would, or would be likely to, prejudice (a) the prevention or detection of crime. In this case, the trust cites that disclosure at this time of our supplier details, based on the high than usual prevalence of cyber incidents would be likely to increase the cyber risk to the Trust and therefore prejudice the prevention of crime by enabling or encouraging malicious acts which could compromise the Trust’s IT systems and infrastructure. The Trust’s capacity to defend itself from such acts relates to the purposes of crime prevention and therefore Section 31(a) exemption is applicable in these circumstances. The Trust’s capacity to keep providing the essential health care to our patients relates to purposes of prejudice of the effective conduct of our service provision.  For these reasons, the Trust considers disclosure of the information you are seeking to be exempt under Section 31(1)(a) [law enforcement] and Section 36(1a)(2c) of the FOIA and the information requested is being withheld to this part of your request. 
Section 31 and Section 36 are both qualified exemption sand therefore we must consider the prejudice or harm that may be caused by disclosure of the information you have requested, as well as apply a public interest test that weighs up the factors in maintaining the exemption against those in favour of disclosure.  
In considering the prejudice or harm that disclosure may cause, as explained should the Trust release information into the public domain which draws attention to suppliers used by us, this information could be exploited by individuals with criminal intent. Increasing the possible likelihood of criminal activity in release of supplier information would be irresponsible and could encourage malicious acts which could compromise our IT systems or infrastructure, result in the loss of personal data and/or impact on the delivery of our patient services. We consider these concerns particularly relevant and valid considering the increasing number of cyber incidents affecting NHS systems and its supply chain over recent months and the view by government, the ICO and NHS leaders that the threat of cyber incidents to the public sector is real and increasing.  
With this in mind, we then considered the public interest test for and against disclosure. It should be noted that the public interest in this context refers to the public good, not what is ‘of interest’ to the public or the private or commercial interests of the requester. In this case we consider the public interest 
factors in favour of disclosure are: 
o	Evidences the Trust’s transparency and accountability  
o	Provides information relevant to the IT systems and applications the Trust uses 
o	Reassures the public and partners that the Trust procures these systems in line with Procurement legislation 
Factors in favour of withholding this information are: 
o	Public interest in crime prevention  
o	Public interest in avoiding disruption to our health services 
o	Public interest in maintaining the integrity and security of the Trust’s systems 
o	Public interest in the Trust avoiding the costs associated with any malicious acts (e.g. 
recovery, revenue, regulatory fines)  
o	Public interest in complying with our legal obligations to safeguard the sensitive confidential information we hold 
In considering all of these factors, we have concluded that the balance of public interest lies in upholding the exemptions and not releasing the full information requested in this instance. 
Although we appreciate there may be legitimate intentions behind requesting this information, we must take a cautious approach to requests of this nature and appreciate your understanding in this matter.  
</t>
  </si>
  <si>
    <t>Q1. Does your Trust treat patients for head and neck cancer (Squamous cell carcinoma)? If no, which Trust do you refer patients onto for treatment?
Q2. Within your trust, how many patients have been treated in the past 3 months for head and neck cancer (squamous cell carcinoma) with the following?
•	Surgery only
•	Radiotherapy only              
•	Surgery + Radiotherapy
•	Carboplatin (only or in combination with 5-FU)
•	Cisplatin (only or in combination with 5-FU)
•	Cetuximab with/without chemotherapy
•	Cetuximab with radiotherapy
•	Pembrolizumab monotherapy
•	Pembrolizumab with chemotherapy
•	Nivolumab  
•	Docetaxel (only or in combination with 5-FU)
•	Fluorouracil (5FU) monotherapy
•	Any other chemotherapy (without radiotherapy)
•	Any other chemotherapy (with radiotherapy)
Q3. Could you please provide the number of patients treated in the past 3 months with the following agents for metastatic head and neck cancer (squamous cell carcinoma)?
•	Cetuximab with/without chemotherapy
•	Pembrolizumab monotherapy
•	Pembrolizumab with chemotherapy
•	Nivolumab  
•	Docetaxel (only or in combination with 5-FU)
•	Any other chemotherapy (without radiotherapy)
•	Any other chemotherapy (with radiotherapy) 
Q4. How many patients who received Pembrolizumab for head and neck cancer (squamous cell carcinoma) in the last 3 months, received:
•	Treatment every 3 weeks (200mg, Q3W)
•	Treatment every 6 weeks (400mg, Q6W)
Q5. Does your trust participate in any clinical trials for head and neck cancer? If so, please provide the trial details and number of patients who are taking part.
Response
In response to Q1-4, The Christie NHS Foundation Trust collates SACT data as mandated by Public Health England (PHE) and submits it two months in arrears due to the time required to curate this data. The Trust is relying on Section 21(1) of the FOI Act, as the information is reasonably accessible via the published Cancer Data available here: https://digital.nhs.uk/ndrs/data/data-sets/sact. The published data is aggregated to ensure compliance with the Data Protection Act and to prevent disclosure of identifiable patient information.
The Trust confirms that details you requested under Q5 are publicly available at Home | ClinicalTrials.gov. Under the FOIA, section 21(c) by directing you to data regarding open trials already available in the public domain is the expectation on the Trust in response to this element of your request.
In summary we have a small portfolio of  27 Head and Neck trials that are open to active recruitment or are in follow up
In the spirit of the Act, the Trust would point you directly to NIHR Reporting platform. The Platform is accessible in two ways:
•           Public access   QlikView - AccessPoint
•           Login to the NIHR RDN Reporting Platform: If you have certain email addresses as listed below- follow this process
If prompted, enter your username and password in the login window using your NIHR Identity Gateway (IdG) Single Sign-on log in details.
How to register - first time users
First you need to create an NIHR Identity Gateway (IdG) account.
You can register if your email address is from one of these domains:
•           nhs.net/nhs.uk
•           nhs.scot
•           dh.gsi.gov.uk
•           ac.uk
•           hscni.net
•           nrs.org.uk
•           mhra.gov.uk
•           gov.uk
•           ncri.org.uk
Register to create your account
On the login/registration screen click 'Create Account'. On the next screen, fill out your details with your email address from one of the domains above.
Emails from other domains
If your email domain is not included above, and you want to register, please email the Data and Analytics team: infoRequest@nihr.ac.uk</t>
  </si>
  <si>
    <t>1.	Please tell us - how many bank shifts were worked at your trust by registered nurses during the periods below. Please set out these shifts by Agenda for Change (AfC) pay band, if possible (numbers included as example):
Level of nurse bank shifts	Oct – Dec 2025	Oct – Dec 2024	Oct – Dec 2023
Band 5	922	1,083	1,134
Band 6	593	616	677
Band 7+	329	415	318
Total	1,844	2,114	2,129
2.	Please tell us – the total amount spent by your trust on bank shifts worked by registered nurses during the periods below. Please set out the amounts spent by Agenda for Change (AfC) pay band, if possible. If it is not possible to provide this by band, please give the total amount (numbers included as example):
Level of nurse bank shifts	Oct – Dec 2025	Oct – Dec 2024	Oct – Dec 2023
Band 5	£288,601	   £337,194 	£284,503
Band 6	£215,529	£204,154	   £160,602
Band 7+	   £109,793	   £127,172.82	£87,156
Total	£613,924	£668,521	£532,263
3.	Does your organisation offer a variety of registered nurse bank shifts at different pay bands (such as in tables above) or does it instead adopt a ‘flat rate’ per hour that all bank nurses would receive? Variety depending on skills required 
(i)                  If it adopts a ‘flat rate’ please detail what the hourly rate is for all registered nurses. E.g: £15.88 hourly rate
4.	Have there been any changes to your bank shift policy for registered nursing staff since January 2024? If so, please explain what these changes were. – No changes</t>
  </si>
  <si>
    <t>Please can you provide the annual spend with the below suppliers from Jan 2025 to Dec 2025. Please note this information is not commercially sensitive as all you will be providing is the total money spent with each supplier, not any detail of goods bought. 
The Suppliers are:
CEF
Edmundson Electrical
Rexel UK Ltd
Yess Electrical
Trust's Response
The Trust cites section 31(1)(a) exemption of the FOIA which allows a public authority to decline release of information where such information would be likely to prejudice any of the matters outlined in section 31(1). This includes information the disclosure of which would or would be likely to prejudice the prevention or detection of crime. The above-named Section is a qualified exemption to which a public interest test has been applied, and we believe that the factors in support of disclosure do not outweigh the factors in favour of non-disclosure.</t>
  </si>
  <si>
    <t>Please could you provide any treatment protocols, pathways or guidelines relating to treatment of the axilla in an adult with breast cancer and lymph node involvement, including the provision of radiotherapy, in late 2019? 
Trust's Response
Further to your request for information on treatment protocols, The Christie NHS Foundation Trust confirms that we do not offer axillary surgery and cannot advise on surgical decision making. We therefore confirm that we do not hold the data you have requested, under Section 1(a) of the Freedom of Information Act.
The Trust has some information, which you may find helpful. Please find attached  ac copy of the ODN Breast Protocol and the Treatment Protocol Summary.</t>
  </si>
  <si>
    <t xml:space="preserve">Under the the Freedom of Information Act, I would be grateful if you could provide the information requested in the attached spreadsheet.
The spreadsheet contains a small number of questions relating to diagnostic imaging capacity and the use of independent providers. I hope this format will make it straightforward to provide the information requested.
Under the the Freedom of Information Act, I would be grateful if you could provide the information requested in the attached spreadsheet.
The spreadsheet contains a small number of questions relating to diagnostic imaging capacity and the use of independent providers. I hope this format will make it straightforward to provide the information requested.
Trust's Response:
1.	Yes
2.	
	CT	MRI
Total Number of Scanners	9	5
Number of Static Scanners located Community Diagnostic Centre locations	0	0
Number of Static Scanners NOT located at Community Diagnostic Centre locations	9	5
Number of Mobile Scanner	0	0
Q3-5 - In the last 3 years the Trust has used a mobile MR van once for 2 weeks. This was to cover a period when the scanners were down due to a serious fault in the cooling system. They scanned approximately 200 patients. This was in August 2025. The company was inhealth and it was a mobile MR scanner providing scans for routine outpatient scans.
6. 
	CT	MRI
2023/2024	0	0
2024/2025	0	0
2025/2026 (year-to-date)	0	0
</t>
  </si>
  <si>
    <t xml:space="preserve">1)	Current chaperone policy or policies relating the use of formal and informal chaperones. – attached. 
2) Associated procedures &amp; guidelines including:
a) Guidance on how the offer, acceptance, or refusal of a chaperone must be recorded in patient notes. See attached policy.
b) Guidance on how the sex of the chaperone is recorded. – See attached policy.
3) If your policy/procedures/guidelines have been withdrawn, please provide: – section not applicable.
a) the most recent version.
b) the date it was placed under review or withdrawn.
c) the communications with staff when it was put under review or withdrawn.
d) the timetable for development and approval of any replacement policy
e) details of internal and external consultation lists.   
4) If not included in the policy/procedures/guidelines, please also disclose:
a) training and competency standards for staff acting as formal chaperones. – there is no specific training or standards identified but there is criteria listed in section 4.1 and 4.3.1 regarding requirements of the role. 
b) training description and provision for chaperones (eg online, in person, what organisations delivers the training and outline). There is not currently any formal training for chaperones in place for staff although the use of chaperones is discussed in the face-to-face Safeguarding Level 3 Whole Family Approach training which is delivered to all staff with a professional registration who are in patient facing roles. 
5) Audit reports, quality assurance reviews, compliance monitoring, and management and/or board reports relating to chaperoning 2024 to date. As this is a newly introduced policy, an audit has not yet taken place. The inpatient audit is currently being updated and once completed, monthly audits will be taking place. The outpatient chaperone audit will take place annually and is due before February 2027. 
6) Related equality impact assessments (EIAs) if separate – see attached policy.
7) Datix reports:
a) Number of Datix reports raised related to chaperoning in 2024, 2025 and 2026 Jan &amp; Feb, by sex of patient and chaperone &amp; definition of sex field in Datix.
b) If you record this data by gender, please disclose the Number of Datix reports raised related to chaperoning in 2024, 2025 and 2026 Jan &amp; Feb, by gender of patient and chaperone and definition of gender field in Datix.
We have no incidents logged relating to chaperoning.
8) Concerns:
a) Number of concerns raised by chaperones, if not recorded via Datix,  in 2024, 2025 and 2026 Jan &amp; Feb, by sex of patient and chaperone &amp; definition of sex field.
b) If you record this data by gender, please disclose the number of concerns raised by chaperones in 2024, 2025 and 2026 Jan &amp; Feb, by gender of patient and chaperone and definition of gender field.
All concerns through PALS are logged on Datix. We have no incidents logged relating to chaperoning. 
9) Complaints:
a) Number of complaints raised related to chaperoning in 2024, 2025 and 2026 Jan &amp; Feb, by sex of patient and chaperone &amp; definition of sex field in your complaints system.
We have received &lt;5 complaints in 2024. 0 complaints have been recorded in 2025 and 2026.
The Trust considers application of FOIA section 40(2) with 40(3a) are applicable in this instance, as they support upholding Data Protection Principles where release of information requested constitutes personal data of an individual, disclosed would contravene the data protection principles.
In cases where numbers are less than 5 the Trust makes a review of conflict with Data Protection Legislation in responding to a Freedom of Information Act requests. Where information could potentially identify the individuals involved, especially if combined with other data this would constitute a breach of the Data Protection Legislation.
In this case the finding is to exempt this element of your request from disclosure under sections section 40(2) and 40(3a) of the Freedom
b) If you record this data by gender, please disclose the number of complaints raised related to chaperoning in 2024, 2025 and 2026 Jan &amp; Feb, by gender of patient and chaperone and definition of gender field in your complaints system.
Please see response above
c) Number of Freedom to Speak Up reports related to chaperones in 2024, 2025 and 2026 Jan &amp; Feb by sex of the reporter.
We have not received any Freedom to Speak up reports during the period specified.
d) If you record this data by gender, please disclose the number of cFTSU reports related to chaperoning in 2024, 2025 and 2026 Jan &amp; Feb, by gender of the reporter.
N/A
</t>
  </si>
  <si>
    <t>1. Please state the total expenditure by the Trust on clinical insourcing services for current financial year (April 2025 – Present).
2. Please note, clinical insourcing is defined as the practice where external healthcare providers deliver specialised medical services or procedures within a healthcare facility's existing infrastructure to address capacity demands or reduce patient waiting lists.
3.  For the current financial year (April 2025 – Present), please list all clinical specialties for which the Trust utilised clinical insourcing services. For each specialty, please name the insourcing provider/s used.
4. For the current financial year (April 2025 – Present), please confirm the method used to procure clinical insourcing services – Direct Award / Mini-Competition / Framework Tender.
5. For the current financial year (April 2025 – Present), please confirm the Frameworks used to procure clinical insourcing services.
6. As of week commencing 2nd March 2026, please confirm if the Trust has any active/live insourcing contracts in place. If yes, please specify the clinical specialty, name of supplier and planned end date for each active contract.
7. For each active contract due to expire within 6 months of 31st March 2026, please confirm if the Trust would be looking to extend these services via Direct Award or if a Competitive Process will be planned to take place to re-Tender for services.
Trust's Response
The Christie NHS Foundation Trust can confirm that we do not Insource. Therefore, the Trust cites section 1(1) of the Freedom of Information Act, in declining to respond to your request, on basis we hold no data in respect to your request.</t>
  </si>
  <si>
    <t>1. Amputation numbers
Please provide the total number of amputations carried out by your Trust in each of the last three financial years:
2021/22
2022/23
2023/24
Please break this down into:
Major amputations (e.g. above or below knee, above or below elbow)
Minor amputations (e.g. toes, partial foot, fingers)
2. Cause of amputation (if recorded)
For the above, please provide a breakdown by primary cause where available, for example:
Diabetes-related
Peripheral vascular disease
Trauma
Infection (including sepsis)
Other
3. Referral to treatment times (limb-threatening conditions)
If recorded, please provide the average and/or median time (in hours or days) between:
Patient presentation or referral, and
Definitive treatment
For the following conditions:
Acute limb ischaemia
Severe diabetic foot infection
Compartment syndrome
4. Number of emergency vs planned amputations
Please provide, for each year:
Number of amputations carried out as emergency procedures
Number carried out as elective/planned procedures
5. Data definitions
Please provide any definitions or criteria used by your Trust when classifying:
Major vs minor amputations
Causes of amputation
Trust's Response
1.  Amputation numbers				
	F/Y				
	2021/22	2022/23	2023/24		
Major  Amputations	0	0	0		
Minor Amputations	7	6	7		
2. Cause of amputation (if recorded) :
Not recorded  where we can extract without going through notes.		
3. Referral to treatment times (limb-threatening conditions) :
Not recorded  where we can determine why they were referred and  extract without going through notes.
4. Number of emergency vs planned amputations		
Please provide, for each year:				
Number of amputations carried out as emergency procedures	
Number carried out as elective/planned procedures		
	F/Y				
Procedures	2021/22	2022/23	2023/24		
Emergency	1	0	1		
Planned	6	6	6		
5. Data definitions					
Please provide any definitions or criteria used by your Trust when classifying:
Major vs minor amputations : As defined  by requestor				
Causes of amputation				
If coded then any relevant ICD10 codes</t>
  </si>
  <si>
    <t>1. The total number of active documents, currently in circulation to staff broken down by the following categories:
o Policies  
Response - 248
o Guidelines (clinical and non-clinical) 
Response - Clinical guidelines 47. 
Non-clinical guidelines are held locally. 
o Protocols 
These are held locally by the treating services.  
o Standard Operating Procedures (SOPs) 
Response - 144
2. The number of active documents that are overdue for review in accordance with the Trust’s stated review cycle.
Response - 16 
3. Of the documents identified as overdue for review in question 2, the number that are more than 12 months past their review due date.
 Response - 7
With regard to guidelines (non-clinical) and protocols, the Trust holds no centrally maintained register. These documents are held locally by individual services and departments.
To identify, retrieve and collate the total number of active non-clinical guidelines and protocols currently in circulation would require the Trust to contact each service area individually, request confirmation of locally held documents, and then validate and consolidate the responses. The Trust estimates that this exercise would exceed the appropriate cost limit as defined under Section 12(1) of the Freedom of Information Act 2000, in that it would take in excess of 18 hours of staff time to complete.
The Trust is therefore unable to comply with this part of the request and relies on Section 12(1) of the Act.</t>
  </si>
  <si>
    <t>Trust's Response
The Christie NHS Foundation Trust can confirm that we do not Insource. Therefore, the Trust cites section 1(1) of the Freedom of Information Act, in declining to respond, on the basis that we hold no data in respect to your request.</t>
  </si>
  <si>
    <t xml:space="preserve">"The total number of adults treated who did not have a NHS number in the previous 3 financial years
Please provide the information for patients treated with no NHS number recorded for them on your system."
Trust's Response:
Please see the statistics below. All values showing NULL for NHS number, 19+ age group, and individual case notes.
2023/24	65
2024/25	40
2025/26	30
</t>
  </si>
  <si>
    <t xml:space="preserve">1. The number of patients who have received third-line chemotherapy with FOLFIRI in combination with Bevacizumab, where the Bevacizumab treatment has been funded by the NHS.
The Trust does not hold records of any patients receiving FOLFIRI in combination with Bevacizumab in the third-line setting with NHS funding. This treatment combination is not used as third-line therapy at this Trust.
Number of patients = 0
2. Of these patients, how many had previously received treatment with CAPOX and the BEACON regimen as 1st and 2nd line. 
N/A
3. For the cases identified above, please provide information on the rationale for prescribing FOLFIRI with Bevacizumab in the third-line setting where NHS funding was approved. This may include any relevant policies, clinical guidelines, funding approval criteria, or documented decision-making processes used by the Trust.
N/As </t>
  </si>
  <si>
    <t xml:space="preserve">For the period: 01 Apr 2020 – date of receipt
Please may you provide me with:
1. The make and model name of all robotic surgery systems used for soft tissue procedures (as outlined in NICE Early Value Assessment, HTE21, published in April 2025) 
Updated response:   The Christie NHS Foundation Trust has 2 surgery robotic systems deployed
In line with section 36 of the legislation we are not at this time releasing the make and model of the robots.
The Christie NHS Foundation Trust considers that if the supplier name and model you have requested were to be combined with other information which may be available in the public domain, there would likely to be an increased cyber-security risk to the Trust.  
If disclosed, such information could be used to identify ways in which our computer systems could be targeted and raise the currently likelihood of such an attack.  Patient data as well as other confidential information could therefore be put at unnecessary risk. The Trust has a duty to protect such information in line Article 5 (1)(f) (integrity and confidentiality) of the General Data Protection Regulations.  
As part of the Critical National Infrastructure for the NHS, the Trust has a duty to protect the integrity of our systems. The disclosure of the information requested could expose weaknesses in our systems and lead to breaches, making the UK or its citizens, in this case our patients, more vulnerable to a security threat. As such, we consider it to be exempt under Section 36 – Prejudice to effective conduct of Public Affairs (36 (1b)(2c)) of the FOIA, which exempts information where release of the information would otherwise prejudice, or would be likely otherwise to prejudice, the effective conduct of Public Affairs.  
Section 36 is a qualified exemption; therefore the public interest in withholding the information needs to outweigh the public interest in its disclosure.  
The Trust has applied the public interest test and believes that disclosure of this information could lead to:  
· Breaches in Trust security and is therefore a reasonable threat to the confidential patient data held on our systems.  
· Temporary or long term lack of availability of IT systems  
· Corruption/loss of patient data which would prevent or interrupt provision of patient care.  
There is a strong public interest in protecting the confidentiality of patient data and of ensuring that healthcare services can be provided to the public without increasing the possibility of attack by hackers or malware, or of putting personal or other information held on these systems at risk of corruption or subject to illegal access. For these reasons, the Trust has decided that it is in the public interest to withhold this information at this time.
2. The date of first use of the model within your trust 
 April 2023
3. The date of last use (if the model is now out of use) 
 Still in use 
 </t>
  </si>
  <si>
    <t>Q1. Does your trust treat Polycythaemia Vera (ICD10 code D45)? If no, please provide the name of the trust that you refer Polycythaemia Vera patients to?                     
Q2. How many patients were initiated on Ruxolitinib (Jakavi) in the past 6 months for the following conditions? (Patients are classed as initiated if they have not received any of the above treatments in the previous 6 months)                           
•	Myelofibrosis (ICD10 code D47.4)                       
•	Polycythaemia Vera (ICD10 code D45)
•	Graft vs Host Disease (GvHD) (ICD10 code T86.0 or D89.8) (SNOMED Code: SCTID: 234646005)                 
Q3. How many patients were initiated with the following regimens for any condition in the past 6 months? (Patients are classed as initiated if they have not received any of the above treatments in the previous 6 months)                           
•	Momelotinib                   
•	Fedratinib                        
Q4. How many patients were treated in the past 6 months for Polycythaemia Vera (ICD10 code D45) with?                  
•	Hydroxycarbamide                      
•	Interferon therapy                        
Q5. Of the myelofibrosis (ICD10 D47.4) patients receiving the following treatments in the past 6 months, please indicate how many were receiving their first systemic therapy                  
(First systemic therapy = patient has not previously received any drug treatment for myelofibrosis, including hydroxycarbamide, interferon therapy, JAK inhibitors, or other systemic therapy. Excludes a watch and wait approach.)                    
Treatment	First systemic therapy	Received prior systemic therapy
Ruxolitinib (Jakavi)	 	 
Fedratinib (Inrebic)	 	 
Momelotinib (Omjjara)	 	 
Trust's Response
Q1 - Yes, we do treat Polycythaemia Vera patients
Q2-5 - In response to Q2-5, The Christie NHS Foundation Trust collates SACT data as mandated by Public Health England (PHE) and submits it two months in arrears due to the time required to curate this data. The Trust is relying on Section 21(1) of the FOI Act, as the information is reasonably accessible via the published Cancer Data available here: https://digital.nhs.uk/ndrs/data/data-sets/sact. The published data is aggregated to ensure compliance with the Data Protection Act and to prevent disclosure of identifiable patient information.</t>
  </si>
  <si>
    <t>We can confirm that details you request are published on our website (therefore exemption under section 21 of the FOI Act) 
Please see link to the IT system list on our disclosure lo page of our website
NB: where system contract expiry dates have or due to expire in the next 6 months, these contracts are exoected to be rolling 
Under Section 22 of the FOI, these details will be added in the next version of the published list
Details of system we do not have are also availabe the same published data set</t>
  </si>
  <si>
    <t xml:space="preserve">Please could you provide the following information; i. The name of each ward. e.g. Ward 2 ii. The location of each ward. e.g. The Christie Hospital iii. The speciality of each ward. e.g. Cardiology iv. The number of beds on each ward.
i.                The name of each ward. 
Response - Find details on our website The wards at The Christie
ii.              The location of each ward.
Response - The Christie Hospital is a single site hospital
iii.             The speciality of each ward. 
Response -The Christie Hospital is a cancer specialist hospital The wards at The Christie
iv.             The number of beds on each ward. 
Response- The Trust has 183 inpatient beds (adult general and acute beds and 8 critical care beds)  
Due to the current building work we have some wards temporarily relocated and closed. </t>
  </si>
  <si>
    <t>Following the publication of the Leng Review in July 2025, please provide the following information in relation to Physician Associates (PAs) working within the Trust's Emergency Department. 
If the Trust does not employ PAs or does not operate an Emergency Department, please confirm this by return email.
Have any changes been made to the scope of practice of Physician Associates working in
 the Emergency Department since July 2025?
If yes, please describe the nature of these changes.
If yes, please indicate the date(s) on which any such changes were implemented.
Have any PAs, working in the Emergency Department, been re - deployed since July 2025?
 If yes, what percentage?
Have any PAs, working in the Emergency Department, left the trust since July 2025? If
 yes, has the role been re-filled by another PA hire? 
Please provide copies of any updated policies, guidelines, or standard operating procedures
relating to the scope of practice of PAs in the Emergency Department.
Trust's Response
As a specialist Cancer NHS Trust, there is no provision for A&amp;E services at the Christie NHS Foundation Trust. Therefore, the Trust cites section 1(a) of the Freedom of Information Act, in declining to respond to your request, on basis we hold no data in respect to your request.</t>
  </si>
  <si>
    <t xml:space="preserve">Trust's Response
Please refer to the attached documents.
In respect of our staff, the Trust maintains data protection confidentiality in not disclosing staff details. An exemption under Section 40(2) of the Freedom of Information Act 2000 applies where the data requested engages the first principle of the Data Protection Act. </t>
  </si>
  <si>
    <t>Trust's Response
1. Does your trust charge staff to park in its car parks? 
Yes
2. What does a month’s parking cost for a band 5 registered nurse (top step point) on a full-time contract at your trust if they have permit?
0.65% of salary - £19.08 per month
If it is different at different sites, please specify.
Yes, we have small satellite sites at Oldham, Salford, and Macclesfield 
All staff at satellite sites apply for permits via host sites NCA at Oldham, Salford and ECT at Macclesfield. The car park charge is then billed to the trust via SLA and the satellite staff pay the car parking charges as if they where at the Withington site.
3. What does a day’s parking cost for a band 5 registered nurse (top step point) at your trust if they do not have a permit?
We do not have any none permit staff parking, if they do not have a permit, they park on side streets
4. Are permits available for all staff who want them?
No – We operate a permit system that staff have to apply for
NCA and ECT both are as per The Christie with regards Q3 &amp; Q4</t>
  </si>
  <si>
    <t>Trust's Response
Please refer to the attached PDF document.</t>
  </si>
  <si>
    <t xml:space="preserve">Clarification received on 13/04/2026  
I can confirm that the therapies I am referring to are:
Speech and Language Therapy (SLT)
Occupational Therapy (OT)
Physiotherapy
Complementary Therapy 
Dietetics
Also i would like you to please include any Videofluroscopy clinics undertaken by SLTs (E.g. alongside a radioggrapher) as part of the SLT therapy element of that part of my request please. e.g. if a DATIX relates to that clinic please include that in the FOI response for the SLT numbers
	Request	Trust’s Response
REQUEST 1 - number of resignations in Speech and language therapy 
department by year 2020-2025
1	by year, number of resignations, and the total WTE at the start of that year	Year	FTE	Resignations
2020	3.8	0
2021	4	&lt;10
2022	5.6	0
2023	5.6	&lt;10
2024	5.64	0
2025	6.77	&lt;10
REQUEST 2 - PSIRF AND DATIX STATISTICAL DATA (ANONYMISED) 
2	Please provide anonymised statistical data for the period 1 January 2020 to 31 December 
2025 showing: 
(a)  the total number of DATIX patient safety incidents reported within the Speech 
and Language Therapy department by year for the last 5 years 2020-2025 		2020	2021	2022	2023	2024	2025
Occupational Therapy	0	0	0	0	&lt;10	0
Physiotherapy	&lt;10	0	&lt;10	&lt;10	&lt;10	&lt;10
Complementary Therapy	&lt;10	0	&lt;10	&lt;10	0	&lt;10
Dieticians	&lt;10	&lt;10	&lt;10	9	&lt;10	10
Speech &amp; Language Therapy	0	0	0	&lt;10	&lt;10	23
REQUEST 3 — TRUST GUIDANCE ON USE OF patient safety incident reporting 
systems
4	Please provide any Trust guidance, policy, protocol, or instruction governing: 
(a)  the circumstances in which DATIX patient safety incident reports may be used  
(b) the template or policy relating to thematic reviews (how to scope, conduct, and 
under which policy or governance process they are considered	Please find attached – 
-	Learning response decision making guide,
-	PSIRF Policy, 
-	PSIRF Plan, 
-	Themed Review learning response template
5	This request includes any guidance issued under, or supplementary to, the Trust’s Patient 
Safety Incident Response Framework Policy (RM42, ratified 22 February 2024).	
REQUEST 4 — HCPC MANDATORY NOTIFICATION PROCEDURE
6	6.  Please provide: 
(a)  any Trust policy, protocol, guidance, or standard operating procedure governing 
the Trust’s obligations to make mandatory notifications to the Health and Care 
Professions Council (“HCPC”) under Article 25(1) of the Health and Social Work 
Professions Order 2001, including the circumstances in which notification is 
mandatory, the procedure for making such a notification, and the governance 
approval required; and	Please see attached
	(b)  the number of HCPC mandatory notifications made by the Trust in each of the 
years 2022, 2023, 2024, and 2025 and 2026 year to date (anonymised totals only). 
Aggregate numbers only required.	&lt;10 in total
The Trust considers that the application of FOIA section 40(2) with section 40(3A) is applicable in this instance, as it supports the upholding of the Data Protection Principles. The release of the information requested would constitute the disclosure of personal data relating to an individual and would therefore contravene the data protection principles.
In cases where numbers are fewer than 10, the Trust reviews the potential conflict with Data Protection Legislation when responding to Freedom of Information Act requests. Where the information could potentially identify individuals involved, particularly if combined with other data, disclosure would constitute a breach of Data Protection Legislation.
In this case, it has been determined that this element of your request is exempt from disclosure under sections 40(2) and 40(3A) of the Freedom of Information Act 2000, on the grounds that it constitutes personal information.
</t>
  </si>
  <si>
    <t xml:space="preserve">Trust’s Response
Responses relating to the Teenagers and Young Adults (TYA) 16-25 Psychology service are highlighted in bold below.  
We have also included details of the Paediatric Neuro-oncology Clinical Psychology provision. This provision relates to a Clinical Psychologist attending clinic primarily to support the clinic primarily to support the clinic function and tor triage referrals back to Royal Manchester Children’s Hospital (RMCH), rather than representing a standalone psychology service.
For completeness, responses relating to the Paediatric Neuro-oncology Clinical Psychology provision have been included in blue.
 	Request	Teenage and Young Adult Service 	Paediatric Neuro-oncology Clinical Psychology provision
1	Does your NHS trust provide any mental health services for under 18 year olds (e.g. CAMHS)?	Yes, as part of the Teenage and Young adult service clinical psychology support is available for 16-18yr olds. This is provided under a service level agreement by Manchester University NHS Foundation Trust where it sits within a CAMHS directorate.	Yes. This is provided under a service level agreement by Manchester University NHS Foundation Trust where it sits within a CAMHS directorate.
2	What is the age brackets for the mental health services for young people before they move to adult services (for example 0-18 year olds or 0-25 years old)?	16-24yrs old at referral. Rather than enforcing hard age related boundaries, we follow the soft boundaries in place with the general oncology service whereby we see people whilst they are still under the umbrella care of the TYA oncology service. This is referral for treatment up to their 25th birthday and during subsequent treatment which could conceivably take someone beyond 25.
 	From 0 years old. Upper age depends upon their medical follow up pathway and nature of mental health concern whether they stay with this specialist service or move to general mental health services. Broadly seen up to 16yrs
3	What do you call this service (for example Child and Adolescent Mental Health Services (CAMHS) or if there is a specific name you use)?	TYA Clinical Psychology Service
 	Paediatric Neuro-oncology Clinical Psychology Service
4	What methods of referral do you accept (for example- referrals from GPs/schools)?	Referrals from Christie MDT only	Referral from the neuro-oncology MDT only
5	Are self referrals an option? If so what are the requirements (e.g. minimum age)?	Not directly as an initial referral but self-rereferral is accepted.	Not directly as an initial referral but self-rereferral (usually from parents rather than children themselves) is accepted. 
6	What is your method of advising patients of appointments (e.g. text/post)?	Patient choice between email and post letters	Post and email. Phone calls if short notice
 	I would also like to request a blank document of the following forms:
7	The form used by GPs/schools to refer a young person	GP/School cannot refer	N/A. Referral by clinic letter 
8	The form used if a young person is referring themselves	Form not used
 	N/A
9	Any forms that are provided at the first appointment for the young person/parent to fill out in regards to contact information, preferences of methods of contact, who is attending the appointments etc	No form used.
Discussed in appointment and recorded in mental health notes.
 	Discussed in appointment and recorded in mental health notes.
10	Any relevant forms to indicate who is attending the appointment/aware of the referral (young person/their guardian/both) and which of the two should be contacted and if there is a preference of contact method
 	No form used.
Discussed in appointment and recorded in mental health notes.	Discussed in appointment and recorded in mental health notes.
</t>
  </si>
  <si>
    <t xml:space="preserve">Trust's Response
We use one provider: Medica. 
Out of hours overnight emergency reporting only. 
In 2024 – 25 we outsourced 84 CT scans. 
Contracted until 2027. 
</t>
  </si>
  <si>
    <t>• Has the Trust used any third-party insourcing providers to deliver clinical services within the last 12 months? If yes, please provide:
•       Provider name
•       Clinical specialty supported
•       Total spend per provider
•       Total spend per specialty
• For each specialty where insourcing has been used, please provide the job title and name  of the relevant budget holder.
• Which clinical specialties currently have waiting list sizes or waiting times above the applicable national standard?
• For any specialties above the national standard, is the Trust:
•       currently using insourcing providers, or
•       actively planning / procuring insourcing support?
Trust's Response
The Christie NHS Foundation Trust can confirm that we do not Insource. Therefore, the Trust cites section 1(1) of the Freedom of Information Act, in declining to respond to your request, on basis we hold no data in respect to your request</t>
  </si>
  <si>
    <t>1. How many incidents of a retained foreign object post-procedure were logged by your Trust
in the past three years? (2022/23, 2023/24, 2024/25) 
&lt;10
1a) Please break down this information by year (as outlined above). 
&lt;10 in 2022/2023
1b)  If possible, please break down this information by retained object (including but not limited to the examples listed above). 
Unable to break down due to low numbers.
In cases where numbers are less than 10 the Trust makes a review of conflict with Data Protection Legislation in responding to a Freedom of Information Act requests. Where information could potentially identify the individuals involved, especially if combined with other data this would constitute a breach of the Data Protection Legislation.
In this case the finding is to exempt this element of your request from disclosure under sections section 40(2) and 40(3a) of the Freedom of Information Act 2000 on the grounds that it is personal information.</t>
  </si>
  <si>
    <t>1. Any statistics held by the Trust recording the number of patients who have received corridor care (i.e. care delivered in corridors, non-clinical areas, or other spaces not designated as formal bed spaces) at any time since 1 January 2026, broken down by month where available.
2. Copies of any internal memoranda, guidance, protocols, standard operating procedures, or other written communications issued to staff by the Trust on the subject of corridor care during the same period (1 January 2026 to the date of this request).
For the avoidance of doubt, "corridor care" includes any terminology used internally by the Trust to describe the practice of caring for patients outside of designated clinical bed spaces, including but not limited to terms such as "escalation areas", "surge capacity" or "overflow care".
Trust's Response
We do not have any patients who have received corridor care since 1st January 2026. 
As a tertiary cancer centre The Christie NHS Foundation Trust do not provide emergency services that would necessitate the use of such areas. As The Christie NHS Foundation Trust does not use such areas for patient care, we do not hold the information requested. We are therefore applying Section 1(a) of the Freedom of Information Act 2000, as the information is not held.</t>
  </si>
  <si>
    <t xml:space="preserve">
Trust's Response
The Trust confirms that details of proposed cost improvement programmes are taken through to Trust Board for review.  Under the FOIA, section 21(c), we direct you to the Board of directors meeting papers available on The Christie NHS Foundation Trust website, where this information is already publicly accessible. This fulfils the Trust’s obligations in response to this aspect of your request.
The link shared below, in the publicly available papers, provides details relating to the VIP schemes (previously referred to as CIP).
https://www.christie.nhs.uk/about-us/the-foundation-trust/about-the-trust/board-of-directors-meetings
Page 61 is the VIP report, with the values included on Page 64.  The details shared for 2026/27 relate to the plan submitted, this is the only information that is currently available.
</t>
  </si>
  <si>
    <t>Trust's Response
Reasons for closing the Altrincham Bloods Closer to Home (BCTH) site
The Altrincham BCTH site closed due to changes in room allocation arrangements at the host site which resulted in the loss of sustainable access to clinical accommodation. This meant the service could no longer be delivered reliably or booked with confidence for patients in line with the requirements of the Bloods Closer to Home service.
Reports, business cases, papers or correspondence informing the decision
The decision was informed by internal operational discussions regarding the impact on the wider phlebotomy service. Increasing provision at Moya Cole aligned with the Trust’s wider operational approach to consolidating activity at locations where sustainable access to facilities could be secured.
Equality Impact Assessment (EIA)
No formal Equality Impact Assessment was completed prior to the decision due to the urgent need to avoid immediate service disruption. Consideration was given to patient accessibility when identifying an alternative location. Delaying relocation would have resulted in patients defaulting to Withington or travelling to another site approximately 14 miles away, reducing accessibility and increasing pressure on other services.
Consultation with patients, residents, staff or stakeholders
There was no opportunity to undertake a formal public consultation because of the sudden loss of room access. The decision was informed by operational staff discussions and the availability of an alternative site that was able to expand capacity immediately.
Data or analysis used to assess the impact on patients
Activity data demonstrated under utilisation of some sessions, and geographic analysis confirmed that relocating services to Moya Cole, approximately 6.8 miles away, maintained reasonable access for most patients. The relocation supported an operational approach of delivering services from fewer sites with greater sessional stability, improving availability for patients requiring time sensitive blood tests.</t>
  </si>
  <si>
    <t xml:space="preserve">1)Do you have an active language service (Interpreting) contract? What is the value of this contract?
2) Are services accessed via a framework or independent of a framework? If a framework, what framework(s) is it?
3) When does the existing contract(s) expire? When is the next tender or procurement review expected?
4) Who are you current suppliers by service type i.e. BSL, telephone, spoken, video?
5) Do you procure spoken and non-spoken (BSL) interpreting together?
6) Do you consider non-spoken interpreting a specialist service? If yes and you do not procure this service separately. Why do you not procure this service separately?
7) What is your organisations language services procurement policy. i.e. do you undertake pre-market engagement, do you run a competitive tender process or direct award?
8) Are language services on the procurement plan in 2026, if so, can you please give an indicative timeline?
9) Who is the senior responsible person for Language Services in your organisation? Please provide contact details and job title.
10) Can you please provide historical use for each service for the previous year. Please highlight if you are referring to number of assignments or hour/minutes this response.
a. On-site spoken
b. Onsite non-spoken (for eg. BSL)
c. telephone interpreting
d. Video spoken
e. Video non-spoken
11) How many bidders submitted a completed tender response for the current contract?
12) Name, addresses and contact point(s) for your Procurement Department responsible for awarding contracts.
13) Please share the link for the last Tender Notice and the contract value for the last and current tender.
Response
We can confirm that the information you requested is publicly available on our website. We would therefore signpost you to our FOI disclosure logs (FOI Ref P330), and apply the exemption under section 21 of the FOI Act (information accessible by other means). </t>
  </si>
  <si>
    <t>Using the Freedom of Information Act 2000, I am writing to request data on the total number of instances of forced tranquilisation for the restraint of mental health patients in emergency departments in your trust each month, from the most recent month you have data for this, to as far back as records go. 
Trust's Response
As a specialist Cancer NHS Trust, there is no provision for emergency services at the Christie NHS Foundation Trust. Therefore, the Trust cites section 1(1) of the Freedom of Information Act, in declining to respond to your request, as no data is held.</t>
  </si>
  <si>
    <t xml:space="preserve">Trust's Response
In respect of our staff, the Trust maintains data protection confidentiality in not disclosing staff details. An exemption under Section 40(2) of the Freedom of Information Act 2000 applies where the data requested engages the first principle of the Data Protection Act. 
 </t>
  </si>
  <si>
    <t>Following consultation with relevant services, the Trust can confirm that we have not used Invitrogen SuperScript IV Reverse Transcriptase as part of AML NPM1 MRD testing for clinical decision-making during the period 1 January 2018 to 31 December 2024.
Accordingly, the remaining questions do not apply. The Trust is not aware of any concerns, reviews, or governance discussions relating to the use of SuperScript IV for this purpose within the services consulted during the stated period.
Any Cytogenetics services that may have existed in 2018 are no longer part of the Trust and now sit under Manchester University NHS Foundation Trust; therefore, the Trust does not hold information for those services.</t>
  </si>
  <si>
    <t>Trust’s Response:
1.	In the period 1st January 2026 to 31st March 2026 please provide a breakdown of:
• Total trust spend with framework agencies for locum nurses
Please provide a further breakdown for locum nurses by:
• Spend per band                     
Response - 1.1.2026 – 31.3.2026 = £106,000  No split available on the grade all trained nurses
• Spend per specialty
Response below
PFR- Classification £	Cost centre Description	01.01.2026 - 31.03.2026                   £
Expenditure - Staff costs - Agency - Registered Nurses	ACUTE AMBULATORY CARE UNIT	359.84
 	ACUTE ASSESSMENT UNIT	11,019.33
 	AMB CARE WITHINGTON	1,921.94
 	CRITICAL CARE UNIT	47,370.02
 	PALATINE TREATMENT WARD	455.52
 	SURGICAL ONCOLOGY WARDS	1,271.93
 	WARD 11	5,285.15
 	WARD 12	8,522.33
 	WARD 2	8,677.47
 	WARD 4/4A	21,462.75
Expenditure - Staff costs - Agency - Registered Nurses Total	 	106,346.28
• Spend per agency name   
This information creates a potential risk for Fraud. The Trust cites section 31(1)(a) exemption of the FOIA which allows a public authority to decline release of information where such information would be likely to prejudice any of the matters outlined in section 31(1). This includes information the disclosure of which would or would be likely to prejudice the prevention or detection of crime. The above-named Section is a qualified exemption to which a public interest test has been applied, and we believe that the factors in support of disclosure do not outweigh the factors in favour of non-disclosure.
2.	In the period 1st January 2026 to 31st March 2026 please provide a breakdown of:
• Total trust spend with off framework agencies for locum nurses
Please provide a further breakdown for locum nurses by:
• Spend per band              
Response - Nil
• Spend per specialty         
Response - Nil 
• Spend per agency name  
Response - Nil
3.	In the period 1st January 2026 to 31st March 2026 please provide a breakdown of:
• Total trust spend with the internal trust bank or associated external provider for locum nurses
Please provide a further breakdown for locum nurses by:
• Spend per band                                 
Response below
Internal Bank Staff by Grade	01.01.2026 - 31.03.2026                                     £
Band 5	380,340.53
Band 6	231,608.05
Band 7	85,243.02
Band 8	42,957.47
Total 01.01.2026 - 31.3.2026	740,149.07
• Spend per specialty
Response below
PFR- Classification £	Cost centre Description	01.01.2026 - 31.03.2026                   £
Expenditure - Staff costs - Bank - Registered Nurses	ACUTE AMBULATORY CARE UNIT	11,777.91
 	ACUTE ASSESSMENT UNIT	86,165.95
 	ACUTE ONCOLOGY - ANP	28,706.40
 	AMB CARE WITHINGTON	19,349.99
 	BANK MANDATORY TRAINING	812.81
 	BED MANAGEMENT	6,401.16
 	BREAST NURSING	2,004.71
 	CANCER INFORMATION CENTRE	2,454.17
 	CHEMO DAY SERVICES	36,611.95
 	CHEMOTHERAPY - MACCLESFIELD	413.81
 	CHRISTIE AT HOME	1,837.42
 	COLORECTAL SURGERY	748.14
 	COMPLEX DISCHARGE TEAM	7,250.71
 	COMPLIMENTARY &amp; REHAB LECTURES	376.52
 	CRF	22,323.64
 	CRITICAL CARE UNIT	76,793.80
 	CSSS DIVISIONAL	1,833.12
 	CSSS SENIOR NURSE &amp; GOVERNANCE	2,697.14
 	DIGITAL CLIN PLACEMENTS (DCPs)	2,937.04
 	ENDOCRINOLOGY	9,066.51
 	ENHANCED CARE SUPPORT TEAM	2,709.41
 	H &amp; T DAY UNIT	8,472.36
 	HAEMATOLOGY NURSING SPECIALIST	417.83
 	HOSPITAL AT NIGHT	15,010.73
 	HOTLINES SERVICE	33,945.63
 	INFECTION CONTROL	935.23
 	IPU Core	2,901.90
 	LUNG STAFFING ACCOUNT	1,140.57
 	MEDICAL ONCOLOGY NURSING	3,087.09
 	NURSE BANK	11,877.99
 	OUTREACH - NETWORKED SERVICES	2,634.65
 	OUTREACH &amp; RESUSCITATION	16,988.92
 	PAIN SERVICE	684.75
 	PALATINE TREATMENT WARD	44,150.62
 	PALLIATIVE CARE	7,978.01
 	PAN STAFFING ACCOUNT	-1,140.57
 	PBT RADIOTHERAPY	1,646.47
 	QUALITY &amp; STANDARDS	2,575.76
 	RADIOTHERAPY - MACCLESFIELD	581.51
 	ROTATIONAL POSTS	53.31
 	SURGICAL ONCOLOGY WARDS	53,111.21
 	SURGICAL THEATRE	22,600.83
 	TISSUE VIABILITY SERVICE	816.29
 	WARD 11	22,430.29
 	WARD 12	31,434.81
 	WARD 2	54,665.24
 	WARD 4/4A	77,875.33
Expenditure - Staff costs - Bank - Registered Nurses Total	 	740,149.07
• Spend per agency name                    
Response - Internal bank, no agency
4.	Please confirm the total number of nursing shifts booked during this period for all agency nursing only, no bank staff nursing to be included (1st January 2026 to 31st March 2026)  
Response - 274 shifts
5.	Please confirm the total number of nursing shifts booked above NHSE capped rates during this period for all agency nursing only, no bank staff nursing to be included (1st January 2026 to 31st March 2026)
0 
6.	Please confirm the framework you utilise for nursing agency staff.
Response - Healthtrust Europe</t>
  </si>
  <si>
    <t>electronic copies of all Minutes of Board of Director Meetings for Christie NHS Foundation Trust for the following period(s):
December 2020 - January 2022
I’ve looked at your website, including archived versions of it, and have not found the minutes of meetings for this time period. The links to 2021 papers on the trust website are broken.
Trust's Response:
Attached are the public Board minutes for January, March, April, May, June, September, October and November 2021.  There are no Board meetings held in February, July, August and December.
We can confirm that the  minutes for January 2022 are accessible on the Trust website. We would therefore signpost you to our FOI disclosure logs and apply the exemption under section 21 of the FOI Act (information accessible by other means).
 https://www.christie.nhs.uk/about-us/the-foundation-trust/about-the-trust/board-of-directors-meetings</t>
  </si>
  <si>
    <t xml:space="preserve">Trust's Response
1.	Please provide the rostering solution used for the below staffing groups. Where more than one supplier is used for each staff group, please provide the name of each supplier.
Staff Group	Rostering Solution
Medical &amp; Dental        	Exempt
Nursing &amp; Health Care Assistants	Exempt
Scientific, Therapeutic &amp; Technical Staff including of Allied Health Professionals	Exempt
Administration and Estates	Exempt
Section 31(1) is a qualified exemption and therefore requires consideration of the public interest. We recognise the importance of openness and transparency in our work and the legitimate public interest in understanding how public bodies operate. However, releasing the information requested (rostering solution and supplier name) would pose a significant risk to the security of the Trust’s ICT systems. Disclosure could inadvertently support individuals seeking to compromise our systems, potentially exposing the Trust to cyber related threats, highlighting vulnerabilities, or facilitating targeted criminal activity. On balance, the public interest in maintaining the security and integrity of our systems outweighs the interest in disclosure in this instance.
Data from your request has been found to fall under exemption available within the FOI legislation: 
Section 31(1)(a) has been applied to the rostering solution part of your request, Under Section 31(1)(a) of the Freedom of Information Act (FOIA), the Trust can confirm that it holds information relevant to your request, however, we are unable to disclose it for the reasons of crime prevention explained below. 
The public interest is considered better served at present by keeping supplier names withheld. Recent cyber attacks show that giving out manufacturer and product name could directly increase the chances of systems failing, data being stolen, or patients being put at risk. Right now, protecting patient care, keeping our systems stable, and ensuring the organisation’s security is a high priority as a control on our cyber risk.
We have concluded that the balance of public interest lies in upholding the exemptions and not releasing the full information requested in this instance. 
Although we appreciate there may be legitimate intentions behind requesting this information, we must take a cautious approach to requests of this nature and appreciate your understanding in this matter.  
2. Please list below the staffing groups where e-rostering is currently live and being used?
Response: Clinical Services, Medical, Admin &amp; Estate, AHP, Scientific &amp; Technical
3. Please tick the below Medical Specialities that are currently rostered on the system
Medical Specialities	Currently On Rostering system
General Medicine	N/A
General Surgery	No
Anaesthetics	Yes 
Obstetrics and Gynaecology	No
      4. What percentage of workforce are rostered on the system? Please list the percentages by the staffing groups listed below-
Staff Group	%
Medical &amp; Dental        	Data not recorded
Nursing &amp; Health Care Assistants	94
Health Care Scientist	84
Allied Health Professionals	99
Scientific and Technical	54
Administration 	5
Estate	Currently Rolling Out
5. What is the contract start date for your rostering supplier/suppliers? Please list the name of the supplier and contract start date.
6. What is the contract end date for your rostering supplier/suppliers? Please list the name of the supplier and contract end date.
Solution (Product or System Name)	Supplier 	Contract start date	Contract end date
Clinical	Exempt	30/11/2025  	30/05/2027 
Medical	Exempt 	1/4/2024	31/3/2026
7. What was the annual cost of your rostering supplier/ suppliers for the financial year 25/26 (April 2025 - March 2026)?
Clinical	£133,008.0  	01/04/2024 - 31/3/2026
Medical	£22,238	30/11/2025 - 30/05/2027
</t>
  </si>
  <si>
    <t xml:space="preserve">Trust’s Response:
1.	The number of cyber security breaches that have being identified that were found to be a result of a malicious threat actor (i.e. not accidental data breach)  
For the period 2020 to 2026 inclusive the Christie NHS Foundation Trust has NIL cyber security breaches as a result of a malicious threat actor which met the reportable criteria 
2. The breakdown in high-level causes of these breaches as identified by cyber security incident response teams (CSIRTs), for example (but not limited to) unpatched software/hardware, lack of multi-factor authentication (MFA), leaked user credentials, lack of in-transit encryption, etc  
n/a (see Q1)
3. The number of breaches that occurred that were attributed to a previously known vulnerability to the organisations hardware, software, policies, or processes, for example where system was known to be at risk due to being unpatched or out of support, or security controls were recommended but not enforced, and was defined within the resulting incident response report. 
For the period 2020 to 2026 inclusive the Christie NHS Foundation Trust has NIL cyber security breaches attributed to a previously known vulnerability which met the reportable criteria
4. The estimated combined costs incurred as a result of cyber security breaches defined in request number one in each year.  
Nil costs incurred
</t>
  </si>
  <si>
    <t>1. Total Spending
Please provide the Trust’s annual expenditure for each of the financial years from April 2024 (FY 2024/25) to the most recent financial year available for the following categories, where the expenditure relates in full or in part to dermatology services:
A.             Total spend (£) on Waiting List Initiatives (WLIs)
B.             Total spend (£) on insourcing
C.             Total spend (£) on outsourcing
Where dermatology expenditure is not held separately, please provide figures for any broader specialty, service line, cost centre, programme, or contract that includes dermatology activity (for example, but not limited to, medical specialties, elective recovery programmes, clinical outsourcing, or independent sector provision), and indicate how dermatology is included within that category.
For the avoidance of doubt, this request includes expenditure on dermatology services delivered by independent sector, private, third-party, or digital providers, whether delivered in person or remotely regardless of how such expenditure is categorised internally.
2. Contract information
As of 7th April 2026, please confirm:
a.        Whether the Trust has any active (live) insourcing contracts in place relating to dermatology services.
If yes, for each contract please specify:
o   Name of the insourcing supplier
o   Contract end date
o   Total spend on supplier for financial year 2025/26
o   Total spend on supplier for financial year 2024/25
b.     Whether the Trust has any active (live) outsourcing contracts in place relating to dermatology services.
If yes, for each contract please specify:
o   Name of the outsourcing supplier
o   Contract end date
o   Total spend on supplier for financial year 2025/26
o   Total spend on supplier for financial year 2024/25
c.     Whether the Trust has any active (live) contracts for teledermatology services in place (including advice and guidance or digital dermatology services).
If yes, please provide:
o   Name of the provider
o   Contract end date
o   Total spend on supplier for financial year 2025/26
o   Total spend on supplier for financial year 2024/25
Where contracts for dermatology are not held separately, please provide details for any broader specialty, service line, cost centre, programme, or contract that includes dermatology activity (for example, but not limited to, medical specialties, elective recovery programmes, clinical outsourcing, or independent sector provision), and indicate how dermatology is included within that category.
For the avoidance of doubt, this request includes contracts for dermatology services delivered by independent sector, private, third-party, or digital providers, whether delivered in person or remotely regardless of how such expenditure is categorised internally.
Trust's Response:
As a specialist Cancer NHS Trust, there is no provision for dermatology services at the Christie NHS Foundation Trust. Therefore, the Trust cites section 1(a) of the Freedom of Information Act, in declining to respond to your request, on basis we hold no data in respect to your request</t>
  </si>
  <si>
    <t>Trust's Response
We can confirm that the information you requested is publicly available on our website. We would therefore signpost you to our FOI disclosure logs and apply the exemption under section 21 of the FOI Act (information accessible by other means). Please refer to FOI P264, which can be found in the September 2025 disclosure log.</t>
  </si>
  <si>
    <t>Trust's Response
We can confirm that the information you requested is publicly available on our website. We would therefore signpost you to our FOI disclosure logs and apply the exemption under section 21 of the FOI Act (information accessible by other means). Please refer to FOI P442, which can be found in the January 2026 disclosure log.</t>
  </si>
  <si>
    <t>Trust's Respose
Please provide the following information in relation to Operating Department Practitioners (ODPs) employed within your Trust:
1.         Starting Pay Band
            What Agenda for Change pay band are newly qualified ODPs appointed to upon initial employment?   Band 5
2.             Automatic or Time-Based Progression
•	a        Does your Trust operate any form of automatic or time-based progression for ODPs from Band 5 to Band 6?  No
•	b        If yes, please specify:
•	c       The duration of employment required before progression
•	d       Whether this progression is guaranteed or subject to review
3.             Criteria and Competency Requirements for Progression to Band 6
                Where progression from Band 5 to Band 6 is not automatic, please outline:
•	The process by which ODPs progress to Band 6 (e.g. internal application, promotion to a new role, competency-based assessment, etc.)  Internal application when band 6 role becomes available
•	The specific criteria used to assess eligibility.  Minimum 2 years post qualification experience. Teaching /mentoring experience
•	Please also provide details of the competency requirements, including: NA
•	Any formal competency frameworks, checklists, or assessment documents used: NA
•	Required clinical competencies (e.g. anaesthetics, scrub, recovery, specialist skills) Dependant on role advertised/vacant
•	Any non-clinical requirements (e.g. leadership, mentorship, management responsibilities) Mentorship
•	Whether additional qualifications or certifications are required or expected Evidence of some CPD. Interview based decision
4.             Progression Timeframes and Outcomes
                 Please provide, where recorded: Unknown
•	The average (mean or median) time taken for newly qualified ODPs to progress from Band 5 to Band 6 .
•	The shortest and longest recorded timeframes for progression, if available
•	The number or proportion of ODPs who have progressed from Band 5 to Band 6 within:
•	2 years
•	3 years
•	5 years
•	If this data is not held in this exact format, please provide any available summary data indicating typical progression timelines.
              Data only held for 2 years back on promotion.  2.69 years mean for a band 5 ODP to progress from Band 5 to Band 6.  Data not held if they are newly qualified with &lt;5 colleague falling in this category
5.            Establishment and Staffing Numbers
•	Are Band 6 ODP roles within your Trust establishment-based (fixed posts) or flexible? Establishment based
•	Please provide the total number of Band 5 ODPs and Band 6 ODPs currently employed within the Trust. 9 band 6 and 24 band 5
6.             Relevant Policies or Documents
Please provide copies of any relevant policies, competency frameworks, guidance documents, or internal procedures relating to ODP pay banding and progression. None
7.             Recording of job titles 
•	What ESR codes are Operating Department Practitioners listed as? Theatre Practitioner
•	Are any non-ODPs listed as ODPs in ESR? (i.e. Nurses with anaesthetic training being listed as ODPs or vice-versa) No</t>
  </si>
  <si>
    <t>Question 1: Does The Christie NHS Foundation Trust have any local guidelines/protocols for the treatment of lung cancer?	Yes/No
	If yes, please provide a copy.
Response - The Trust works within publicly available guidance from NICE and NHS England.	
Question 2: Does The Christie NHS Foundation Trust have any local policies for the use of Imfinzi (durvalumab) in the treatment of lung cancer?	Yes/No
	If yes, please provide a copy.
Response - Please refer to the attached policy.
Question 3: Does The Christie NHS Foundation Trust have any local policies for the use of Tagrisso (osimertinib) in the treatment of lung cancer?	Yes/No
	If yes, please provide a copy.
Response - Please refer to the attached policy.</t>
  </si>
  <si>
    <t>1. Does your organisation currently use Patient Group Directions (PGDs) to authorise the supply or administration of medicines by registered healthcare professionals? 
Response - Yes
2. Indicate in the table below approximately how many active, approved PGDs your organisation currently holds?
Number Range Indicate with a cross
&lt;20
20-50 
50-100 X
100-300
&gt;300
3. If known, how many registered healthcare professionals are currently authorised to work under one or more PGDs within your organisation? Please indicate if this information is not held centrally. 
The information requested is not held centrally. 
4. What system or process does your organisation currently use to manage PGD governance?
   a. Paper-based documentation and manual registers
   b. Generic document management software (e.g. SharePoint, shared network drives) 
   c. A dedicated PGD management software system — if so, please name the system
   d. Other — please describe
Response -   b. Generic document management software (e.g. SharePoint, shared network drives)
5. Please provide the name, job title, and email address of the individual responsible for PGD governance within your organisation. If this is not held centrally, please indicate who would be the most appropriate contact.
Response - In respect of our staff, the Trust maintains data protection confidentiality in not disclosing staff details. An exemption under Section 40(2) of the Freedom of Information Act 2000 applies where the data requested engages the first principle of the Data Protection Act. 
6. In the last 12 months, have any PGDs within your organisation expired without a completed review and reauthorisation in place? If so, approximately how many? 
Response – &lt;5
The Trust considers that the application of FOIA section 40(2) with section 40(3A) is applicable in this instance, as it supports the upholding of the Data Protection Principles. The release of the information requested would constitute the disclosure of personal data relating to an individual and would therefore contravene the data protection principles.
In cases where numbers are fewer than 5, the Trust reviews the potential conflict with Data Protection Legislation when responding to Freedom of Information Act requests. Where the information could potentially identify individuals involved, particularly if combined with other data, disclosure would constitute a breach of Data Protection Legislation.
In this case, it has been determined that this element of your request is exempt from disclosure under sections 40(2) and 40(3A) of the Freedom of Information Act 2000, on the grounds that it constitutes personal information.</t>
  </si>
  <si>
    <t>We can confirm that the information you have requested is publicly available on our website. We therefore signpost you to our FOI disclosure logs (FOI P450), published in February, and apply the exemption under section 21 of the Freedom of Information Act 2000 (information accessible by other means).</t>
  </si>
  <si>
    <t>Trust's Repsonse
The Christie NHS Foundation Trust is a specialist cancer NHS Trust and does not provide dermatology services. As such, the Trust does not hold the information you have requested. In accordance with section 1(1)(a) of the Freedom of Information Act 2000, the Trust is therefore unable to respond to your request on the basis that the requested information is not held.</t>
  </si>
  <si>
    <t xml:space="preserve">Trust's Response
The questions are not applicable to The Christie NHS Foundation Trust.
The Christie NHS Foundation Trust is not a local authority. Therefore, the Trust cites section 1(1) of the Freedom of Information Act, in declining to respond to your request, on basis we hold no data in respect to your request.
</t>
  </si>
  <si>
    <t>Trust's Response
As a specialist Cancer NHS Trust, there is no provision for haemophilia services at the Christie NHS Foundation Trust. Therefore, the Trust cites section 1(a) of the Freedom of Information Act, in declining to respond to your request, on basis we hold no data in respect to your request.</t>
  </si>
  <si>
    <t>As a specialist cancer NHS trust, The Christie NHS Foundation Trust does not operate a Clinical Decisions Unit or associated emergency department services.
Accordingly, the Trust is refusing this request under section 1(1)(a) of the Freedom of Information Act 2000, on the basis that the Trust does not hold the information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</si>
</sst>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family val="2"/>
    </font>
    <font>
      <sz val="10"/>
      <color rgb="FF000000"/>
      <name val="Arial"/>
      <family val="2"/>
    </font>
    <font>
      <b/>
      <sz val="10"/>
      <color rgb="FF000000"/>
      <name val="Arial"/>
      <family val="2"/>
    </font>
    <font>
      <i/>
      <sz val="10"/>
      <color rgb="FF000000"/>
      <name val="Arial"/>
      <family val="2"/>
    </font>
  </fonts>
  <fills count="6">
    <fill>
      <patternFill patternType="none"/>
    </fill>
    <fill>
      <patternFill patternType="gray125"/>
    </fill>
    <fill>
      <patternFill patternType="solid">
        <fgColor theme="8" tint="0.39997558519241921"/>
        <bgColor indexed="64"/>
      </patternFill>
    </fill>
    <fill>
      <patternFill patternType="solid">
        <fgColor rgb="FFFFFFFF"/>
        <bgColor rgb="FF000000"/>
      </patternFill>
    </fill>
    <fill>
      <patternFill patternType="solid">
        <fgColor rgb="FFDCE6F1"/>
        <bgColor rgb="FF000000"/>
      </patternFill>
    </fill>
    <fill>
      <patternFill patternType="solid">
        <fgColor rgb="FFEEECE1"/>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left" vertical="top" wrapText="1"/>
    </xf>
    <xf numFmtId="0" fontId="1"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1" xfId="0" applyFont="1" applyFill="1" applyBorder="1" applyAlignment="1">
      <alignment horizontal="left" vertical="top" wrapText="1"/>
    </xf>
    <xf numFmtId="0" fontId="0" fillId="2" borderId="2" xfId="0" applyFill="1" applyBorder="1" applyAlignment="1">
      <alignment horizontal="left" vertical="top" wrapText="1"/>
    </xf>
    <xf numFmtId="0" fontId="0" fillId="2" borderId="1" xfId="0" applyFill="1" applyBorder="1" applyAlignment="1">
      <alignment horizontal="left" vertical="top" wrapText="1"/>
    </xf>
    <xf numFmtId="0" fontId="2" fillId="0" borderId="1" xfId="0" applyFont="1" applyBorder="1" applyAlignment="1">
      <alignment horizontal="center" vertical="top" wrapText="1"/>
    </xf>
    <xf numFmtId="0" fontId="2" fillId="3"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5" borderId="1" xfId="0" applyFont="1" applyFill="1" applyBorder="1" applyAlignment="1">
      <alignment horizontal="center" vertical="top" wrapText="1"/>
    </xf>
    <xf numFmtId="14" fontId="0" fillId="0" borderId="1" xfId="0" applyNumberFormat="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Alignment="1">
      <alignment horizontal="left" vertical="top" wrapText="1"/>
    </xf>
    <xf numFmtId="3" fontId="0" fillId="0" borderId="4" xfId="0" applyNumberFormat="1" applyFont="1" applyFill="1" applyBorder="1" applyAlignment="1">
      <alignment horizontal="left" vertical="top" wrapText="1"/>
    </xf>
  </cellXfs>
  <cellStyles count="1">
    <cellStyle name="Normal" xfId="0" builtinId="0"/>
  </cellStyles>
  <dxfs count="11">
    <dxf>
      <fill>
        <patternFill>
          <bgColor rgb="FFFF33CC"/>
        </patternFill>
      </fill>
    </dxf>
    <dxf>
      <fill>
        <patternFill>
          <bgColor rgb="FFFF33CC"/>
        </patternFill>
      </fill>
    </dxf>
    <dxf>
      <fill>
        <patternFill>
          <bgColor rgb="FFFFFF00"/>
        </patternFill>
      </fill>
    </dxf>
    <dxf>
      <fill>
        <patternFill>
          <bgColor theme="9"/>
        </patternFill>
      </fill>
    </dxf>
    <dxf>
      <fill>
        <patternFill>
          <bgColor theme="9" tint="-0.24994659260841701"/>
        </patternFill>
      </fill>
    </dxf>
    <dxf>
      <fill>
        <patternFill>
          <bgColor theme="9" tint="-0.24994659260841701"/>
        </patternFill>
      </fill>
    </dxf>
    <dxf>
      <fill>
        <patternFill>
          <bgColor theme="9"/>
        </patternFill>
      </fill>
    </dxf>
    <dxf>
      <fill>
        <patternFill>
          <bgColor rgb="FF92D050"/>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sharepoint.com/sites/msteams_6304ea/Shared%20Documents/General/FOI%20Tracker/FOI%20Tracker%202024'25.xlsx" TargetMode="External"/><Relationship Id="rId1" Type="http://schemas.openxmlformats.org/officeDocument/2006/relationships/externalLinkPath" Target="https://nhs.sharepoint.com/sites/msteams_6304ea/Shared%20Documents/General/FOI%20Tracker/FOI%20Tracker%20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k"/>
      <sheetName val="FOI Leads (AQ)"/>
      <sheetName val="Overview"/>
      <sheetName val="FOI"/>
      <sheetName val="Trends"/>
      <sheetName val="Stats"/>
      <sheetName val="Designated FOI Leads"/>
      <sheetName val="service"/>
      <sheetName val="Div Approval"/>
      <sheetName val="response"/>
      <sheetName val="Div Structures"/>
      <sheetName val="Reports"/>
      <sheetName val="Mulit team"/>
      <sheetName val="due this week"/>
      <sheetName val="Div Weekly update"/>
      <sheetName val="1st Reminder"/>
      <sheetName val="2nd Reminder"/>
      <sheetName val="due next 7 days"/>
      <sheetName val="Overdue Reminder"/>
      <sheetName val="Dis Log (m)"/>
      <sheetName val="Dashboard"/>
      <sheetName val="Lists- Do not remove"/>
      <sheetName val="BH - Do not remove"/>
      <sheetName val="Disclosure Log - Sched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31BA6-EB23-460A-A672-7F16E9E860B9}">
  <dimension ref="A1:F53"/>
  <sheetViews>
    <sheetView tabSelected="1" workbookViewId="0">
      <selection activeCell="C2" sqref="C2"/>
    </sheetView>
  </sheetViews>
  <sheetFormatPr defaultColWidth="9.1796875" defaultRowHeight="12.5" x14ac:dyDescent="0.25"/>
  <cols>
    <col min="1" max="1" width="9.1796875" style="1"/>
    <col min="2" max="2" width="24.36328125" style="1" customWidth="1"/>
    <col min="3" max="3" width="99.81640625" style="19" customWidth="1"/>
    <col min="4" max="4" width="14.54296875" style="1" customWidth="1"/>
    <col min="5" max="5" width="13.81640625" style="1" customWidth="1"/>
    <col min="6" max="6" width="99.26953125" style="1" customWidth="1"/>
    <col min="7" max="16384" width="9.1796875" style="1"/>
  </cols>
  <sheetData>
    <row r="1" spans="1:6" ht="25" x14ac:dyDescent="0.25">
      <c r="A1" s="6" t="s">
        <v>0</v>
      </c>
      <c r="B1" s="6" t="s">
        <v>1</v>
      </c>
      <c r="C1" s="15" t="s">
        <v>2</v>
      </c>
      <c r="D1" s="6" t="s">
        <v>3</v>
      </c>
      <c r="E1" s="6" t="s">
        <v>4</v>
      </c>
      <c r="F1" s="5" t="s">
        <v>5</v>
      </c>
    </row>
    <row r="2" spans="1:6" ht="221" x14ac:dyDescent="0.25">
      <c r="A2" s="7" t="s">
        <v>6</v>
      </c>
      <c r="B2" s="3" t="s">
        <v>58</v>
      </c>
      <c r="C2" s="12" t="s">
        <v>162</v>
      </c>
      <c r="D2" s="11">
        <v>46092</v>
      </c>
      <c r="E2" s="11">
        <v>46121</v>
      </c>
      <c r="F2" s="2" t="s">
        <v>114</v>
      </c>
    </row>
    <row r="3" spans="1:6" ht="409.5" x14ac:dyDescent="0.25">
      <c r="A3" s="8" t="s">
        <v>7</v>
      </c>
      <c r="B3" s="3" t="s">
        <v>59</v>
      </c>
      <c r="C3" s="13" t="s">
        <v>163</v>
      </c>
      <c r="D3" s="11">
        <v>46083</v>
      </c>
      <c r="E3" s="11">
        <v>46127</v>
      </c>
      <c r="F3" s="2" t="s">
        <v>115</v>
      </c>
    </row>
    <row r="4" spans="1:6" ht="409.5" x14ac:dyDescent="0.25">
      <c r="A4" s="7" t="s">
        <v>8</v>
      </c>
      <c r="B4" s="3" t="s">
        <v>60</v>
      </c>
      <c r="C4" s="13" t="s">
        <v>164</v>
      </c>
      <c r="D4" s="11">
        <v>46086</v>
      </c>
      <c r="E4" s="11">
        <v>46114</v>
      </c>
      <c r="F4" s="2" t="s">
        <v>116</v>
      </c>
    </row>
    <row r="5" spans="1:6" ht="409.5" x14ac:dyDescent="0.25">
      <c r="A5" s="7" t="s">
        <v>9</v>
      </c>
      <c r="B5" s="3" t="s">
        <v>61</v>
      </c>
      <c r="C5" s="16" t="s">
        <v>165</v>
      </c>
      <c r="D5" s="11">
        <v>46092</v>
      </c>
      <c r="E5" s="11">
        <v>46113</v>
      </c>
      <c r="F5" s="2" t="s">
        <v>117</v>
      </c>
    </row>
    <row r="6" spans="1:6" ht="387.5" x14ac:dyDescent="0.25">
      <c r="A6" s="7" t="s">
        <v>10</v>
      </c>
      <c r="B6" s="3" t="s">
        <v>62</v>
      </c>
      <c r="C6" s="13" t="s">
        <v>166</v>
      </c>
      <c r="D6" s="11">
        <v>46093</v>
      </c>
      <c r="E6" s="11">
        <v>46120</v>
      </c>
      <c r="F6" s="4" t="s">
        <v>118</v>
      </c>
    </row>
    <row r="7" spans="1:6" ht="208" x14ac:dyDescent="0.25">
      <c r="A7" s="7" t="s">
        <v>11</v>
      </c>
      <c r="B7" s="3" t="s">
        <v>63</v>
      </c>
      <c r="C7" s="13" t="s">
        <v>167</v>
      </c>
      <c r="D7" s="11">
        <v>46094</v>
      </c>
      <c r="E7" s="11">
        <v>46114</v>
      </c>
      <c r="F7" s="2" t="s">
        <v>119</v>
      </c>
    </row>
    <row r="8" spans="1:6" ht="130" x14ac:dyDescent="0.25">
      <c r="A8" s="7" t="s">
        <v>12</v>
      </c>
      <c r="B8" s="3" t="s">
        <v>64</v>
      </c>
      <c r="C8" s="13" t="s">
        <v>168</v>
      </c>
      <c r="D8" s="11">
        <v>46097</v>
      </c>
      <c r="E8" s="11">
        <v>46128</v>
      </c>
      <c r="F8" s="2" t="s">
        <v>65</v>
      </c>
    </row>
    <row r="9" spans="1:6" ht="409.5" x14ac:dyDescent="0.25">
      <c r="A9" s="7" t="s">
        <v>13</v>
      </c>
      <c r="B9" s="3" t="s">
        <v>66</v>
      </c>
      <c r="C9" s="13" t="s">
        <v>169</v>
      </c>
      <c r="D9" s="11">
        <v>46097</v>
      </c>
      <c r="E9" s="11">
        <v>46125</v>
      </c>
      <c r="F9" s="2" t="s">
        <v>120</v>
      </c>
    </row>
    <row r="10" spans="1:6" ht="409.5" x14ac:dyDescent="0.25">
      <c r="A10" s="7" t="s">
        <v>14</v>
      </c>
      <c r="B10" s="3" t="s">
        <v>67</v>
      </c>
      <c r="C10" s="13" t="s">
        <v>170</v>
      </c>
      <c r="D10" s="11">
        <v>46101</v>
      </c>
      <c r="E10" s="11">
        <v>46127</v>
      </c>
      <c r="F10" s="2" t="s">
        <v>121</v>
      </c>
    </row>
    <row r="11" spans="1:6" ht="273" x14ac:dyDescent="0.25">
      <c r="A11" s="7" t="s">
        <v>15</v>
      </c>
      <c r="B11" s="3" t="s">
        <v>68</v>
      </c>
      <c r="C11" s="13" t="s">
        <v>171</v>
      </c>
      <c r="D11" s="11">
        <v>46111</v>
      </c>
      <c r="E11" s="11">
        <v>46114</v>
      </c>
      <c r="F11" s="2" t="s">
        <v>122</v>
      </c>
    </row>
    <row r="12" spans="1:6" ht="409.5" x14ac:dyDescent="0.25">
      <c r="A12" s="7" t="s">
        <v>16</v>
      </c>
      <c r="B12" s="3" t="s">
        <v>69</v>
      </c>
      <c r="C12" s="13" t="s">
        <v>172</v>
      </c>
      <c r="D12" s="11">
        <v>46099</v>
      </c>
      <c r="E12" s="11">
        <v>46120</v>
      </c>
      <c r="F12" s="2" t="s">
        <v>123</v>
      </c>
    </row>
    <row r="13" spans="1:6" ht="351" x14ac:dyDescent="0.25">
      <c r="A13" s="7" t="s">
        <v>17</v>
      </c>
      <c r="B13" s="3" t="s">
        <v>70</v>
      </c>
      <c r="C13" s="13" t="s">
        <v>173</v>
      </c>
      <c r="D13" s="11">
        <v>46099</v>
      </c>
      <c r="E13" s="11">
        <v>46127</v>
      </c>
      <c r="F13" s="2" t="s">
        <v>124</v>
      </c>
    </row>
    <row r="14" spans="1:6" ht="75" x14ac:dyDescent="0.25">
      <c r="A14" s="7" t="s">
        <v>18</v>
      </c>
      <c r="B14" s="3" t="s">
        <v>71</v>
      </c>
      <c r="C14" s="14" t="s">
        <v>174</v>
      </c>
      <c r="D14" s="11">
        <v>46132</v>
      </c>
      <c r="E14" s="11">
        <v>46139</v>
      </c>
      <c r="F14" s="2" t="s">
        <v>125</v>
      </c>
    </row>
    <row r="15" spans="1:6" ht="112.5" x14ac:dyDescent="0.25">
      <c r="A15" s="7" t="s">
        <v>19</v>
      </c>
      <c r="B15" s="3" t="s">
        <v>72</v>
      </c>
      <c r="C15" s="17" t="s">
        <v>175</v>
      </c>
      <c r="D15" s="11">
        <v>46092</v>
      </c>
      <c r="E15" s="11">
        <v>46120</v>
      </c>
      <c r="F15" s="2" t="s">
        <v>126</v>
      </c>
    </row>
    <row r="16" spans="1:6" ht="187.5" x14ac:dyDescent="0.25">
      <c r="A16" s="7" t="s">
        <v>20</v>
      </c>
      <c r="B16" s="3" t="s">
        <v>73</v>
      </c>
      <c r="C16" s="16" t="s">
        <v>176</v>
      </c>
      <c r="D16" s="11">
        <v>46099</v>
      </c>
      <c r="E16" s="11">
        <v>46127</v>
      </c>
      <c r="F16" s="2" t="s">
        <v>127</v>
      </c>
    </row>
    <row r="17" spans="1:6" ht="409.5" x14ac:dyDescent="0.25">
      <c r="A17" s="7" t="s">
        <v>21</v>
      </c>
      <c r="B17" s="3" t="s">
        <v>74</v>
      </c>
      <c r="C17" s="16" t="s">
        <v>177</v>
      </c>
      <c r="D17" s="11">
        <v>46100</v>
      </c>
      <c r="E17" s="11">
        <v>46113</v>
      </c>
      <c r="F17" s="2" t="s">
        <v>128</v>
      </c>
    </row>
    <row r="18" spans="1:6" ht="409.5" x14ac:dyDescent="0.25">
      <c r="A18" s="7" t="s">
        <v>22</v>
      </c>
      <c r="B18" s="3" t="s">
        <v>113</v>
      </c>
      <c r="C18" s="16" t="s">
        <v>178</v>
      </c>
      <c r="D18" s="11">
        <v>46100</v>
      </c>
      <c r="E18" s="11">
        <v>46120</v>
      </c>
      <c r="F18" s="2" t="s">
        <v>129</v>
      </c>
    </row>
    <row r="19" spans="1:6" ht="409.5" x14ac:dyDescent="0.25">
      <c r="A19" s="9" t="s">
        <v>23</v>
      </c>
      <c r="B19" s="3" t="s">
        <v>75</v>
      </c>
      <c r="C19" s="16" t="s">
        <v>179</v>
      </c>
      <c r="D19" s="11">
        <v>46100</v>
      </c>
      <c r="E19" s="11">
        <v>46119</v>
      </c>
      <c r="F19" s="2" t="s">
        <v>130</v>
      </c>
    </row>
    <row r="20" spans="1:6" ht="175" x14ac:dyDescent="0.25">
      <c r="A20" s="7" t="s">
        <v>24</v>
      </c>
      <c r="B20" s="3" t="s">
        <v>76</v>
      </c>
      <c r="C20" s="16" t="s">
        <v>180</v>
      </c>
      <c r="D20" s="11">
        <v>46104</v>
      </c>
      <c r="E20" s="11">
        <v>46129</v>
      </c>
      <c r="F20" s="2" t="s">
        <v>77</v>
      </c>
    </row>
    <row r="21" spans="1:6" ht="237.5" x14ac:dyDescent="0.25">
      <c r="A21" s="7" t="s">
        <v>25</v>
      </c>
      <c r="B21" s="3" t="s">
        <v>78</v>
      </c>
      <c r="C21" s="16" t="s">
        <v>181</v>
      </c>
      <c r="D21" s="11">
        <v>46106</v>
      </c>
      <c r="E21" s="11">
        <v>46125</v>
      </c>
      <c r="F21" s="2" t="s">
        <v>131</v>
      </c>
    </row>
    <row r="22" spans="1:6" ht="200" x14ac:dyDescent="0.25">
      <c r="A22" s="7" t="s">
        <v>26</v>
      </c>
      <c r="B22" s="3" t="s">
        <v>79</v>
      </c>
      <c r="C22" s="16" t="s">
        <v>182</v>
      </c>
      <c r="D22" s="11">
        <v>46106</v>
      </c>
      <c r="E22" s="11">
        <v>46128</v>
      </c>
      <c r="F22" s="2" t="s">
        <v>132</v>
      </c>
    </row>
    <row r="23" spans="1:6" ht="287.5" x14ac:dyDescent="0.25">
      <c r="A23" s="7" t="s">
        <v>27</v>
      </c>
      <c r="B23" s="3" t="s">
        <v>80</v>
      </c>
      <c r="C23" s="16" t="s">
        <v>183</v>
      </c>
      <c r="D23" s="11">
        <v>46107</v>
      </c>
      <c r="E23" s="11">
        <v>46135</v>
      </c>
      <c r="F23" s="2" t="s">
        <v>133</v>
      </c>
    </row>
    <row r="24" spans="1:6" ht="112.5" x14ac:dyDescent="0.25">
      <c r="A24" s="7" t="s">
        <v>28</v>
      </c>
      <c r="B24" s="3" t="s">
        <v>81</v>
      </c>
      <c r="C24" s="16" t="s">
        <v>184</v>
      </c>
      <c r="D24" s="11">
        <v>46107</v>
      </c>
      <c r="E24" s="11">
        <v>46129</v>
      </c>
      <c r="F24" s="2" t="s">
        <v>134</v>
      </c>
    </row>
    <row r="25" spans="1:6" ht="409.5" x14ac:dyDescent="0.25">
      <c r="A25" s="7" t="s">
        <v>29</v>
      </c>
      <c r="B25" s="3" t="s">
        <v>82</v>
      </c>
      <c r="C25" s="16" t="s">
        <v>185</v>
      </c>
      <c r="D25" s="11">
        <v>46126</v>
      </c>
      <c r="E25" s="11">
        <v>46142</v>
      </c>
      <c r="F25" s="2" t="s">
        <v>135</v>
      </c>
    </row>
    <row r="26" spans="1:6" ht="409.5" x14ac:dyDescent="0.25">
      <c r="A26" s="7" t="s">
        <v>30</v>
      </c>
      <c r="B26" s="3" t="s">
        <v>83</v>
      </c>
      <c r="C26" s="16" t="s">
        <v>186</v>
      </c>
      <c r="D26" s="11">
        <v>46107</v>
      </c>
      <c r="E26" s="11">
        <v>46134</v>
      </c>
      <c r="F26" s="2" t="s">
        <v>136</v>
      </c>
    </row>
    <row r="27" spans="1:6" ht="287.5" x14ac:dyDescent="0.25">
      <c r="A27" s="7" t="s">
        <v>31</v>
      </c>
      <c r="B27" s="3" t="s">
        <v>84</v>
      </c>
      <c r="C27" s="20" t="s">
        <v>187</v>
      </c>
      <c r="D27" s="11">
        <v>46108</v>
      </c>
      <c r="E27" s="11">
        <v>46135</v>
      </c>
      <c r="F27" s="2" t="s">
        <v>137</v>
      </c>
    </row>
    <row r="28" spans="1:6" ht="187.5" x14ac:dyDescent="0.25">
      <c r="A28" s="7" t="s">
        <v>32</v>
      </c>
      <c r="B28" s="3" t="s">
        <v>85</v>
      </c>
      <c r="C28" s="16" t="s">
        <v>188</v>
      </c>
      <c r="D28" s="11">
        <v>46108</v>
      </c>
      <c r="E28" s="11">
        <v>46132</v>
      </c>
      <c r="F28" s="2" t="s">
        <v>138</v>
      </c>
    </row>
    <row r="29" spans="1:6" ht="409.5" x14ac:dyDescent="0.25">
      <c r="A29" s="7" t="s">
        <v>33</v>
      </c>
      <c r="B29" s="3" t="s">
        <v>86</v>
      </c>
      <c r="C29" s="16" t="s">
        <v>189</v>
      </c>
      <c r="D29" s="11">
        <v>46108</v>
      </c>
      <c r="E29" s="11">
        <v>46132</v>
      </c>
      <c r="F29" s="2" t="s">
        <v>139</v>
      </c>
    </row>
    <row r="30" spans="1:6" ht="225" x14ac:dyDescent="0.25">
      <c r="A30" s="7" t="s">
        <v>34</v>
      </c>
      <c r="B30" s="3" t="s">
        <v>87</v>
      </c>
      <c r="C30" s="16" t="s">
        <v>190</v>
      </c>
      <c r="D30" s="11">
        <v>46111</v>
      </c>
      <c r="E30" s="11">
        <v>46125</v>
      </c>
      <c r="F30" s="2" t="s">
        <v>140</v>
      </c>
    </row>
    <row r="31" spans="1:6" ht="325" x14ac:dyDescent="0.25">
      <c r="A31" s="7" t="s">
        <v>35</v>
      </c>
      <c r="B31" s="3" t="s">
        <v>88</v>
      </c>
      <c r="C31" s="16" t="s">
        <v>191</v>
      </c>
      <c r="D31" s="11">
        <v>46108</v>
      </c>
      <c r="E31" s="11">
        <v>46125</v>
      </c>
      <c r="F31" s="2" t="s">
        <v>141</v>
      </c>
    </row>
    <row r="32" spans="1:6" ht="337.5" x14ac:dyDescent="0.25">
      <c r="A32" s="7" t="s">
        <v>36</v>
      </c>
      <c r="B32" s="3" t="s">
        <v>89</v>
      </c>
      <c r="C32" s="16" t="s">
        <v>192</v>
      </c>
      <c r="D32" s="11">
        <v>46111</v>
      </c>
      <c r="E32" s="11">
        <v>46132</v>
      </c>
      <c r="F32" s="2" t="s">
        <v>142</v>
      </c>
    </row>
    <row r="33" spans="1:6" ht="337.5" x14ac:dyDescent="0.25">
      <c r="A33" s="7" t="s">
        <v>37</v>
      </c>
      <c r="B33" s="3" t="s">
        <v>90</v>
      </c>
      <c r="C33" s="16" t="s">
        <v>193</v>
      </c>
      <c r="D33" s="11">
        <v>46112</v>
      </c>
      <c r="E33" s="11">
        <v>46113</v>
      </c>
      <c r="F33" s="2" t="s">
        <v>143</v>
      </c>
    </row>
    <row r="34" spans="1:6" ht="100" x14ac:dyDescent="0.25">
      <c r="A34" s="10" t="s">
        <v>38</v>
      </c>
      <c r="B34" s="3" t="s">
        <v>91</v>
      </c>
      <c r="C34" s="16" t="s">
        <v>194</v>
      </c>
      <c r="D34" s="11">
        <v>46112</v>
      </c>
      <c r="E34" s="11">
        <v>46119</v>
      </c>
      <c r="F34" s="2" t="s">
        <v>92</v>
      </c>
    </row>
    <row r="35" spans="1:6" ht="75" x14ac:dyDescent="0.25">
      <c r="A35" s="7" t="s">
        <v>39</v>
      </c>
      <c r="B35" s="3" t="s">
        <v>93</v>
      </c>
      <c r="C35" s="16" t="s">
        <v>195</v>
      </c>
      <c r="D35" s="11">
        <v>46113</v>
      </c>
      <c r="E35" s="11">
        <v>46129</v>
      </c>
      <c r="F35" s="2" t="s">
        <v>144</v>
      </c>
    </row>
    <row r="36" spans="1:6" ht="262.5" x14ac:dyDescent="0.25">
      <c r="A36" s="7" t="s">
        <v>40</v>
      </c>
      <c r="B36" s="3" t="s">
        <v>94</v>
      </c>
      <c r="C36" s="16" t="s">
        <v>196</v>
      </c>
      <c r="D36" s="11">
        <v>46113</v>
      </c>
      <c r="E36" s="11">
        <v>46134</v>
      </c>
      <c r="F36" s="2" t="s">
        <v>145</v>
      </c>
    </row>
    <row r="37" spans="1:6" ht="409.5" x14ac:dyDescent="0.25">
      <c r="A37" s="7" t="s">
        <v>41</v>
      </c>
      <c r="B37" s="3" t="s">
        <v>95</v>
      </c>
      <c r="C37" s="16" t="s">
        <v>197</v>
      </c>
      <c r="D37" s="11">
        <v>46113</v>
      </c>
      <c r="E37" s="11">
        <v>46136</v>
      </c>
      <c r="F37" s="2" t="s">
        <v>146</v>
      </c>
    </row>
    <row r="38" spans="1:6" ht="200" x14ac:dyDescent="0.25">
      <c r="A38" s="7" t="s">
        <v>42</v>
      </c>
      <c r="B38" s="3" t="s">
        <v>96</v>
      </c>
      <c r="C38" s="16" t="s">
        <v>198</v>
      </c>
      <c r="D38" s="11">
        <v>46113</v>
      </c>
      <c r="E38" s="11">
        <v>46127</v>
      </c>
      <c r="F38" s="2" t="s">
        <v>147</v>
      </c>
    </row>
    <row r="39" spans="1:6" ht="409.5" x14ac:dyDescent="0.25">
      <c r="A39" s="7" t="s">
        <v>43</v>
      </c>
      <c r="B39" s="3" t="s">
        <v>97</v>
      </c>
      <c r="C39" s="16" t="s">
        <v>199</v>
      </c>
      <c r="D39" s="11">
        <v>46113</v>
      </c>
      <c r="E39" s="11">
        <v>46132</v>
      </c>
      <c r="F39" s="2" t="s">
        <v>148</v>
      </c>
    </row>
    <row r="40" spans="1:6" ht="275" x14ac:dyDescent="0.25">
      <c r="A40" s="7" t="s">
        <v>44</v>
      </c>
      <c r="B40" s="3" t="s">
        <v>98</v>
      </c>
      <c r="C40" s="16" t="s">
        <v>200</v>
      </c>
      <c r="D40" s="11">
        <v>46119</v>
      </c>
      <c r="E40" s="11">
        <v>46129</v>
      </c>
      <c r="F40" s="2" t="s">
        <v>149</v>
      </c>
    </row>
    <row r="41" spans="1:6" ht="409.5" x14ac:dyDescent="0.25">
      <c r="A41" s="7" t="s">
        <v>45</v>
      </c>
      <c r="B41" s="3" t="s">
        <v>99</v>
      </c>
      <c r="C41" s="16" t="s">
        <v>201</v>
      </c>
      <c r="D41" s="11">
        <v>46119</v>
      </c>
      <c r="E41" s="11">
        <v>46125</v>
      </c>
      <c r="F41" s="2" t="s">
        <v>150</v>
      </c>
    </row>
    <row r="42" spans="1:6" ht="187.5" x14ac:dyDescent="0.25">
      <c r="A42" s="7" t="s">
        <v>46</v>
      </c>
      <c r="B42" s="3" t="s">
        <v>100</v>
      </c>
      <c r="C42" s="16" t="s">
        <v>202</v>
      </c>
      <c r="D42" s="11">
        <v>46119</v>
      </c>
      <c r="E42" s="11">
        <v>46132</v>
      </c>
      <c r="F42" s="2" t="s">
        <v>151</v>
      </c>
    </row>
    <row r="43" spans="1:6" ht="350" x14ac:dyDescent="0.25">
      <c r="A43" s="7" t="s">
        <v>47</v>
      </c>
      <c r="B43" s="3" t="s">
        <v>101</v>
      </c>
      <c r="C43" s="16" t="s">
        <v>203</v>
      </c>
      <c r="D43" s="11">
        <v>46122</v>
      </c>
      <c r="E43" s="11">
        <v>46132</v>
      </c>
      <c r="F43" s="2" t="s">
        <v>152</v>
      </c>
    </row>
    <row r="44" spans="1:6" ht="409.5" x14ac:dyDescent="0.25">
      <c r="A44" s="7" t="s">
        <v>48</v>
      </c>
      <c r="B44" s="3" t="s">
        <v>102</v>
      </c>
      <c r="C44" s="16" t="s">
        <v>204</v>
      </c>
      <c r="D44" s="11">
        <v>46125</v>
      </c>
      <c r="E44" s="11">
        <v>46135</v>
      </c>
      <c r="F44" s="3" t="s">
        <v>153</v>
      </c>
    </row>
    <row r="45" spans="1:6" ht="25" x14ac:dyDescent="0.25">
      <c r="A45" s="7" t="s">
        <v>49</v>
      </c>
      <c r="B45" s="3" t="s">
        <v>103</v>
      </c>
      <c r="C45" s="16" t="s">
        <v>184</v>
      </c>
      <c r="D45" s="11">
        <v>46125</v>
      </c>
      <c r="E45" s="11">
        <v>46128</v>
      </c>
      <c r="F45" s="3" t="s">
        <v>104</v>
      </c>
    </row>
    <row r="46" spans="1:6" ht="150" x14ac:dyDescent="0.25">
      <c r="A46" s="7" t="s">
        <v>50</v>
      </c>
      <c r="B46" s="3" t="s">
        <v>105</v>
      </c>
      <c r="C46" s="16" t="s">
        <v>205</v>
      </c>
      <c r="D46" s="11">
        <v>46128</v>
      </c>
      <c r="E46" s="11">
        <v>46134</v>
      </c>
      <c r="F46" s="3" t="s">
        <v>154</v>
      </c>
    </row>
    <row r="47" spans="1:6" ht="409.5" x14ac:dyDescent="0.25">
      <c r="A47" s="7" t="s">
        <v>51</v>
      </c>
      <c r="B47" s="3" t="s">
        <v>106</v>
      </c>
      <c r="C47" s="16" t="s">
        <v>206</v>
      </c>
      <c r="D47" s="11">
        <v>46127</v>
      </c>
      <c r="E47" s="11">
        <v>46134</v>
      </c>
      <c r="F47" s="3" t="s">
        <v>155</v>
      </c>
    </row>
    <row r="48" spans="1:6" ht="409.5" x14ac:dyDescent="0.25">
      <c r="A48" s="7" t="s">
        <v>52</v>
      </c>
      <c r="B48" s="3" t="s">
        <v>107</v>
      </c>
      <c r="C48" s="16" t="s">
        <v>207</v>
      </c>
      <c r="D48" s="11">
        <v>46132</v>
      </c>
      <c r="E48" s="11">
        <v>46140</v>
      </c>
      <c r="F48" s="3" t="s">
        <v>156</v>
      </c>
    </row>
    <row r="49" spans="1:6" ht="225" x14ac:dyDescent="0.25">
      <c r="A49" s="7" t="s">
        <v>53</v>
      </c>
      <c r="B49" s="3" t="s">
        <v>108</v>
      </c>
      <c r="C49" s="16" t="s">
        <v>208</v>
      </c>
      <c r="D49" s="11">
        <v>46134</v>
      </c>
      <c r="E49" s="11">
        <v>46134</v>
      </c>
      <c r="F49" s="3" t="s">
        <v>157</v>
      </c>
    </row>
    <row r="50" spans="1:6" ht="409.5" x14ac:dyDescent="0.25">
      <c r="A50" s="7" t="s">
        <v>54</v>
      </c>
      <c r="B50" s="3" t="s">
        <v>109</v>
      </c>
      <c r="C50" s="16" t="s">
        <v>209</v>
      </c>
      <c r="D50" s="11">
        <v>46134</v>
      </c>
      <c r="E50" s="11">
        <v>46134</v>
      </c>
      <c r="F50" s="3" t="s">
        <v>158</v>
      </c>
    </row>
    <row r="51" spans="1:6" ht="325" x14ac:dyDescent="0.25">
      <c r="A51" s="7" t="s">
        <v>55</v>
      </c>
      <c r="B51" s="3" t="s">
        <v>110</v>
      </c>
      <c r="C51" s="16" t="s">
        <v>210</v>
      </c>
      <c r="D51" s="11">
        <v>46134</v>
      </c>
      <c r="E51" s="11">
        <v>46134</v>
      </c>
      <c r="F51" s="3" t="s">
        <v>159</v>
      </c>
    </row>
    <row r="52" spans="1:6" ht="400" x14ac:dyDescent="0.25">
      <c r="A52" s="7" t="s">
        <v>56</v>
      </c>
      <c r="B52" s="3" t="s">
        <v>111</v>
      </c>
      <c r="C52" s="16" t="s">
        <v>174</v>
      </c>
      <c r="D52" s="11">
        <v>46139</v>
      </c>
      <c r="E52" s="11">
        <v>46139</v>
      </c>
      <c r="F52" s="3" t="s">
        <v>160</v>
      </c>
    </row>
    <row r="53" spans="1:6" ht="50" x14ac:dyDescent="0.25">
      <c r="A53" s="7" t="s">
        <v>57</v>
      </c>
      <c r="B53" s="3" t="s">
        <v>112</v>
      </c>
      <c r="C53" s="18" t="s">
        <v>211</v>
      </c>
      <c r="D53" s="11">
        <v>46139</v>
      </c>
      <c r="E53" s="11">
        <v>46141</v>
      </c>
      <c r="F53" s="3" t="s">
        <v>161</v>
      </c>
    </row>
  </sheetData>
  <conditionalFormatting sqref="F3:F4 F6:F9 F11:F23 F25:F32 F34:F43">
    <cfRule type="containsText" dxfId="10" priority="3" operator="containsText" text="N/A">
      <formula>NOT(ISERROR(SEARCH("N/A",F3)))</formula>
    </cfRule>
    <cfRule type="containsText" dxfId="9" priority="4" operator="containsText" text="Internal Review">
      <formula>NOT(ISERROR(SEARCH("Internal Review",F3)))</formula>
    </cfRule>
    <cfRule type="containsText" dxfId="8" priority="5" operator="containsText" text="On hold">
      <formula>NOT(ISERROR(SEARCH("On hold",F3)))</formula>
    </cfRule>
    <cfRule type="containsText" dxfId="7" priority="6" operator="containsText" text="Closed">
      <formula>NOT(ISERROR(SEARCH("Closed",F3)))</formula>
    </cfRule>
    <cfRule type="containsText" dxfId="6" priority="7" operator="containsText" text="Executive Signoff">
      <formula>NOT(ISERROR(SEARCH("Executive Signoff",F3)))</formula>
    </cfRule>
    <cfRule type="containsText" dxfId="5" priority="8" operator="containsText" text="Executive Signoff">
      <formula>NOT(ISERROR(SEARCH("Executive Signoff",F3)))</formula>
    </cfRule>
    <cfRule type="containsText" dxfId="4" priority="9" operator="containsText" text="Exec signoff">
      <formula>NOT(ISERROR(SEARCH("Exec signoff",F3)))</formula>
    </cfRule>
    <cfRule type="containsText" dxfId="3" priority="10" operator="containsText" text="Divisional Signoff">
      <formula>NOT(ISERROR(SEARCH("Divisional Signoff",F3)))</formula>
    </cfRule>
    <cfRule type="containsText" dxfId="2" priority="11" operator="containsText" text="Processing">
      <formula>NOT(ISERROR(SEARCH("Processing",F3)))</formula>
    </cfRule>
  </conditionalFormatting>
  <conditionalFormatting sqref="F3:F4">
    <cfRule type="containsText" dxfId="1" priority="2" operator="containsText" text="Quality Assurance">
      <formula>NOT(ISERROR(SEARCH("Quality Assurance",F3)))</formula>
    </cfRule>
  </conditionalFormatting>
  <conditionalFormatting sqref="F6:F9 F11:F23 F25:F32 F34:F43">
    <cfRule type="containsText" dxfId="0" priority="1" operator="containsText" text="Quality Assurance">
      <formula>NOT(ISERROR(SEARCH("Quality Assurance",F6)))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The Christie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QUDDUS, Aisha (THE CHRISTIE NHS FOUNDATION TRUST)</dc:creator>
  <cp:lastModifiedBy>QUDDUS, Aisha (THE CHRISTIE NHS FOUNDATION TRUST)</cp:lastModifiedBy>
  <dcterms:created xsi:type="dcterms:W3CDTF">2026-02-10T14:17:27Z</dcterms:created>
  <dcterms:modified xsi:type="dcterms:W3CDTF">2026-06-08T08:00:24Z</dcterms:modified>
</cp:coreProperties>
</file>